
<file path=[Content_Types].xml><?xml version="1.0" encoding="utf-8"?>
<Types xmlns="http://schemas.openxmlformats.org/package/2006/content-types">
  <Default Extension="vml" ContentType="application/vnd.openxmlformats-officedocument.vmlDrawing"/>
  <Default Extension="xml" ContentType="application/xml"/>
  <Default Extension="rels" ContentType="application/vnd.openxmlformats-package.relationships+xml"/>
  <Override PartName="/xl/styles.xml" ContentType="application/vnd.openxmlformats-officedocument.spreadsheetml.styles+xml"/>
  <Override PartName="/xl/sharedStrings.xml" ContentType="application/vnd.openxmlformats-officedocument.spreadsheetml.sharedString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omments1.xml" ContentType="application/vnd.openxmlformats-officedocument.spreadsheetml.comments+xml"/>
  <Override PartName="/xl/worksheets/sheet3.xml" ContentType="application/vnd.openxmlformats-officedocument.spreadsheetml.worksheet+xml"/>
  <Override PartName="/xl/comments2.xml" ContentType="application/vnd.openxmlformats-officedocument.spreadsheetml.comments+xml"/>
  <Override PartName="/xl/worksheets/sheet4.xml" ContentType="application/vnd.openxmlformats-officedocument.spreadsheetml.worksheet+xml"/>
  <Override PartName="/xl/comments3.xml" ContentType="application/vnd.openxmlformats-officedocument.spreadsheetml.comments+xml"/>
  <Override PartName="/xl/worksheets/sheet5.xml" ContentType="application/vnd.openxmlformats-officedocument.spreadsheetml.worksheet+xml"/>
  <Override PartName="/xl/comments4.xml" ContentType="application/vnd.openxmlformats-officedocument.spreadsheetml.comments+xml"/>
  <Override PartName="/xl/worksheets/sheet6.xml" ContentType="application/vnd.openxmlformats-officedocument.spreadsheetml.worksheet+xml"/>
  <Override PartName="/xl/comments5.xml" ContentType="application/vnd.openxmlformats-officedocument.spreadsheetml.comments+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 Id="rId4" Type="http://schemas.openxmlformats.org/officeDocument/2006/relationships/custom-properties" Target="docProps/custom.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4" lowestEdited="4" rupBuild="4506"/>
  <workbookPr codeName="ThisWorkbook" defaultThemeVersion="124226"/>
  <bookViews>
    <workbookView/>
  </bookViews>
  <sheets>
    <sheet name="Format Information" sheetId="1" r:id="rId1"/>
    <sheet name="EFW2FSample" sheetId="2" r:id="rId2"/>
    <sheet name="EFW2LabSMP" sheetId="3" r:id="rId3"/>
    <sheet name="EFW2LabTST" sheetId="4" r:id="rId4"/>
    <sheet name="EFW2LabRES" sheetId="5" r:id="rId5"/>
    <sheet name="EFW2LabBCH" sheetId="6" r:id="rId6"/>
    <sheet name="rt_matrix" sheetId="7" r:id="rId7" state="hidden"/>
    <sheet name="rt_sample_type" sheetId="8" r:id="rId8" state="hidden"/>
    <sheet name="Enumerations" sheetId="9" r:id="rId9" state="hidden"/>
    <sheet name="rt_unit" sheetId="10" r:id="rId10" state="hidden"/>
    <sheet name="rt_sample_method" sheetId="11" r:id="rId11" state="hidden"/>
    <sheet name="rt_analytic_method" sheetId="12" r:id="rId12" state="hidden"/>
    <sheet name="rt_fraction" sheetId="13" r:id="rId13" state="hidden"/>
    <sheet name="rt_test_type" sheetId="14" r:id="rId14" state="hidden"/>
    <sheet name="rt_prep_method" sheetId="15" r:id="rId15" state="hidden"/>
    <sheet name="rt_company" sheetId="16" r:id="rId16" state="hidden"/>
    <sheet name="rt_preservative" sheetId="17" r:id="rId17" state="hidden"/>
    <sheet name="rt_analyte" sheetId="18" r:id="rId18" state="hidden"/>
    <sheet name="rt_result_type" sheetId="19" r:id="rId19" state="hidden"/>
    <sheet name="rt_test_batch_type" sheetId="20" r:id="rId20" state="hidden"/>
  </sheets>
  <definedNames>
    <definedName name="rt_matrix" comment="">rt_matrix!$A$2:$A$225</definedName>
    <definedName name="rt_sample_type" comment="">rt_sample_type!$A$2:$A$31</definedName>
    <definedName name="EFW2FSample.sample_source" comment="">Enumerations!$A$2:$A$3</definedName>
    <definedName name="EFW2FSample_sys_sample_code" comment="">'EFW2FSample'!$A$3:$A$100</definedName>
    <definedName name="rt_unit" comment="">rt_unit!$A$2:$A$244</definedName>
    <definedName name="rt_sample_method" comment="">rt_sample_method!$A$2:$A$225</definedName>
    <definedName name="EFW2FSample.composite_yn" comment="">Enumerations!$B$2:$B$3</definedName>
    <definedName name="EFW2LabSMP.sample_source" comment="">Enumerations!$C$2:$C$3</definedName>
    <definedName name="EFW2LabSMP_sys_sample_code" comment="">'EFW2LabSMP'!$A$3:$A$100</definedName>
    <definedName name="rt_analytic_method" comment="">rt_analytic_method!$A$2:$A$644</definedName>
    <definedName name="rt_fraction" comment="">rt_fraction!$A$2:$A$6</definedName>
    <definedName name="EFW2LabTST.column_number" comment="">Enumerations!$D$2:$D$5</definedName>
    <definedName name="rt_test_type" comment="">rt_test_type!$A$2:$A$16</definedName>
    <definedName name="EFW2LabTST.analysis_location" comment="">Enumerations!$E$2:$E$4</definedName>
    <definedName name="EFW2LabTST.basis" comment="">Enumerations!$F$2:$F$6</definedName>
    <definedName name="rt_prep_method" comment="">rt_prep_method!$A$2:$A$105</definedName>
    <definedName name="rt_company" comment="">rt_company!$A$2:$A$287</definedName>
    <definedName name="rt_preservative" comment="">rt_preservative!$A$2:$A$47</definedName>
    <definedName name="EFW2LabTST_sys_sample_code" comment="">'EFW2LabTST'!$A$3:$A$100</definedName>
    <definedName name="EFW2LabTST_lab_anl_method_name" comment="">'EFW2LabTST'!$B$3:$B$100</definedName>
    <definedName name="EFW2LabTST_analysis_date" comment="">'EFW2LabTST'!$C$3:$C$100</definedName>
    <definedName name="EFW2LabTST_analysis_time" comment="">'EFW2LabTST'!$D$3:$D$100</definedName>
    <definedName name="EFW2LabTST_total_or_dissolved" comment="">'EFW2LabTST'!$E$3:$E$100</definedName>
    <definedName name="EFW2LabTST_column_number" comment="">'EFW2LabTST'!$F$3:$F$100</definedName>
    <definedName name="EFW2LabRES.column_number" comment="">Enumerations!$G$2:$G$5</definedName>
    <definedName name="EFW2LabTST_test_type" comment="">'EFW2LabTST'!$G$3:$G$100</definedName>
    <definedName name="rt_analyte" comment="">rt_analyte!$A$2:$A$3490</definedName>
    <definedName name="rt_result_type" comment="">rt_result_type!$A$2:$A$6</definedName>
    <definedName name="EFW2LabRES.reportable_result" comment="">Enumerations!$H$2:$H$5</definedName>
    <definedName name="EFW2LabRES.detect_flag" comment="">Enumerations!$I$2:$I$4</definedName>
    <definedName name="EFW2LabRES.organic_yn" comment="">Enumerations!$J$2:$J$3</definedName>
    <definedName name="EFW2LabBCH.column_number" comment="">Enumerations!$K$2:$K$5</definedName>
    <definedName name="rt_test_batch_type" comment="">rt_test_batch_type!$A$2:$A$5</definedName>
  </definedNames>
  <calcPr fullPrecision="1" calcId="125725"/>
</workbook>
</file>

<file path=xl/comments1.xml><?xml version="1.0" encoding="utf-8"?>
<comments xmlns="http://schemas.openxmlformats.org/spreadsheetml/2006/main">
  <authors>
    <author>racertrust-equisonline-com</author>
  </authors>
  <commentList>
    <comment ref="A2" authorId="0">
      <text>
        <r>
          <rPr>
            <sz val="9"/>
            <rFont val="Tahoma"/>
            <charset val="0"/>
          </rPr>
          <t>Unique sample identifier. Each sample, including field and laboratory QC samples, must have a unique value.  Uniqueness throughout the database is a core restriction enforced by EQuIS.</t>
        </r>
      </text>
    </comment>
    <comment ref="B2" authorId="0">
      <text>
        <r>
          <rPr>
            <sz val="9"/>
            <rFont val="Tahoma"/>
            <charset val="0"/>
          </rPr>
          <t>Additional sample identification information as necessary. Unlike the sys_sample_code, the sample_name is not required to be unique.</t>
        </r>
      </text>
    </comment>
    <comment ref="C2" authorId="0">
      <text>
        <r>
          <rPr>
            <sz val="9"/>
            <rFont val="Tahoma"/>
            <charset val="0"/>
          </rPr>
          <t>Code which distinguishes between different type of sample matrix. For example, soil samples must be distinguished from ground water samples.  The matrix of the sample as analyzed may be different from the matrix of the sample as retrieved (e.g. leachates), therefore, this field is required at both the sample and test level.</t>
        </r>
      </text>
    </comment>
    <comment ref="D2" authorId="0">
      <text>
        <r>
          <rPr>
            <sz val="9"/>
            <rFont val="Tahoma"/>
            <charset val="0"/>
          </rPr>
          <t>Code which distinguishes between different types of samples. For example, normal field samples must be distinguished from field duplicate samples.</t>
        </r>
      </text>
    </comment>
    <comment ref="E2" authorId="0">
      <text>
        <r>
          <rPr>
            <sz val="9"/>
            <rFont val="Tahoma"/>
            <charset val="0"/>
          </rPr>
          <t>This field identifies where the sample came from, either Field or Lab.</t>
        </r>
      </text>
    </comment>
    <comment ref="F2" authorId="0">
      <text>
        <r>
          <rPr>
            <sz val="9"/>
            <rFont val="Tahoma"/>
            <charset val="0"/>
          </rPr>
          <t>The value of "sys_sample_code" that uniquely identifies the sample that was the source of this sample. For example, the value of this field for a duplicate sample would identify the normal sample of which this sample is a duplicate. Required in the laboratory EDD for all laboratory "clone" samples (e.g., spikes and duplicates). Field duplicates may be submitted blind to the laboratory, so this field is not required in the laboratory EDD for field "clones". Must be blank for samples which have no parent (e.g., normal field samples, LCS samples, method blanks, etc.).</t>
        </r>
      </text>
    </comment>
    <comment ref="G2" authorId="0">
      <text>
        <r>
          <rPr>
            <sz val="9"/>
            <rFont val="Tahoma"/>
            <charset val="0"/>
          </rPr>
          <t>Sample delivery group as defined by project sampling plan.</t>
        </r>
      </text>
    </comment>
    <comment ref="H2" authorId="0">
      <text>
        <r>
          <rPr>
            <sz val="9"/>
            <rFont val="Tahoma"/>
            <charset val="0"/>
          </rPr>
          <t>Date sample was collected in the field.  Date information must be identical with the date from the AR/COC form.</t>
        </r>
      </text>
    </comment>
    <comment ref="I2" authorId="0">
      <text>
        <r>
          <rPr>
            <sz val="9"/>
            <rFont val="Tahoma"/>
            <charset val="0"/>
          </rPr>
          <t>Time sample was collected in the field.  Time information must be identical with the date from the AR/COC form.</t>
        </r>
      </text>
    </comment>
    <comment ref="J2" authorId="0">
      <text>
        <r>
          <rPr>
            <sz val="9"/>
            <rFont val="Tahoma"/>
            <charset val="0"/>
          </rPr>
          <t>Sample collection location. The SYS_LOC_CODE entered must be identical to the location in DT_LOCATION.   If it is not, errors will occur during the commit process.  (i.e. MW-1 is not the same as MW1)</t>
        </r>
      </text>
    </comment>
    <comment ref="K2" authorId="0">
      <text>
        <r>
          <rPr>
            <sz val="9"/>
            <rFont val="Tahoma"/>
            <charset val="0"/>
          </rPr>
          <t>Beginning depth (top) of soil sample. This is an optional field for the laboratory EDD unless otherwise specified by the project manager.</t>
        </r>
      </text>
    </comment>
    <comment ref="L2" authorId="0">
      <text>
        <r>
          <rPr>
            <sz val="9"/>
            <rFont val="Tahoma"/>
            <charset val="0"/>
          </rPr>
          <t>Ending depth (bottom) of soil sample. This is an optional field for the laboratory EDD unless otherwise specified by the project manager.</t>
        </r>
      </text>
    </comment>
    <comment ref="M2" authorId="0">
      <text>
        <r>
          <rPr>
            <sz val="9"/>
            <rFont val="Tahoma"/>
            <charset val="0"/>
          </rPr>
          <t>Unit of measurement for the sample begin and end depths.</t>
        </r>
      </text>
    </comment>
    <comment ref="N2" authorId="0">
      <text>
        <r>
          <rPr>
            <sz val="9"/>
            <rFont val="Tahoma"/>
            <charset val="0"/>
          </rPr>
          <t>Chain of custody identifier. A single sample may be assigned to only one chain of custody.</t>
        </r>
      </text>
    </comment>
    <comment ref="O2" authorId="0">
      <text>
        <r>
          <rPr>
            <sz val="9"/>
            <rFont val="Tahoma"/>
            <charset val="0"/>
          </rPr>
          <t>Date sample was sent to lab.</t>
        </r>
      </text>
    </comment>
    <comment ref="P2" authorId="0">
      <text>
        <r>
          <rPr>
            <sz val="9"/>
            <rFont val="Tahoma"/>
            <charset val="0"/>
          </rPr>
          <t>Date that sample was received at laboratory.</t>
        </r>
      </text>
    </comment>
    <comment ref="Q2" authorId="0">
      <text>
        <r>
          <rPr>
            <sz val="9"/>
            <rFont val="Tahoma"/>
            <charset val="0"/>
          </rPr>
          <t>Name or initials of sampler.</t>
        </r>
      </text>
    </comment>
    <comment ref="R2" authorId="0">
      <text>
        <r>
          <rPr>
            <sz val="9"/>
            <rFont val="Tahoma"/>
            <charset val="0"/>
          </rPr>
          <t>Name or initials of sampling company.</t>
        </r>
      </text>
    </comment>
    <comment ref="S2" authorId="0">
      <text>
        <r>
          <rPr>
            <sz val="9"/>
            <rFont val="Tahoma"/>
            <charset val="0"/>
          </rPr>
          <t>Reason for collecting the sampling.</t>
        </r>
      </text>
    </comment>
    <comment ref="T2" authorId="0">
      <text>
        <r>
          <rPr>
            <sz val="9"/>
            <rFont val="Tahoma"/>
            <charset val="0"/>
          </rPr>
          <t>Sampling technique.</t>
        </r>
      </text>
    </comment>
    <comment ref="U2" authorId="0">
      <text>
        <r>
          <rPr>
            <sz val="9"/>
            <rFont val="Tahoma"/>
            <charset val="0"/>
          </rPr>
          <t>Code used to identify the task under which the field sample was retrieved.</t>
        </r>
      </text>
    </comment>
    <comment ref="V2" authorId="0">
      <text>
        <r>
          <rPr>
            <sz val="9"/>
            <rFont val="Tahoma"/>
            <charset val="0"/>
          </rPr>
          <t>Quarter of the year sample was collected (e.g., "1Q96").</t>
        </r>
      </text>
    </comment>
    <comment ref="W2" authorId="0">
      <text>
        <r>
          <rPr>
            <sz val="9"/>
            <rFont val="Tahoma"/>
            <charset val="0"/>
          </rPr>
          <t>Indicate whether a sample is a composite sample.</t>
        </r>
      </text>
    </comment>
    <comment ref="X2" authorId="0">
      <text>
        <r>
          <rPr>
            <sz val="9"/>
            <rFont val="Tahoma"/>
            <charset val="0"/>
          </rPr>
          <t>Description of composite sample (if composite_yn is YES).</t>
        </r>
      </text>
    </comment>
    <comment ref="Y2" authorId="0">
      <text>
        <r>
          <rPr>
            <sz val="9"/>
            <rFont val="Tahoma"/>
            <charset val="0"/>
          </rPr>
          <t>Sample class code, as defined by the project sampling plan.</t>
        </r>
      </text>
    </comment>
    <comment ref="Z2" authorId="0">
      <text>
        <r>
          <rPr>
            <sz val="9"/>
            <rFont val="Tahoma"/>
            <charset val="0"/>
          </rPr>
          <t>Custom sample field, use as defined by the project sampling plan.</t>
        </r>
      </text>
    </comment>
    <comment ref="AA2" authorId="0">
      <text>
        <r>
          <rPr>
            <sz val="9"/>
            <rFont val="Tahoma"/>
            <charset val="0"/>
          </rPr>
          <t>Custom sample field, use as defined by the project sampling plan.</t>
        </r>
      </text>
    </comment>
    <comment ref="AB2" authorId="0">
      <text>
        <r>
          <rPr>
            <sz val="9"/>
            <rFont val="Tahoma"/>
            <charset val="0"/>
          </rPr>
          <t>Custom sample field, use as defined by the project sampling plan.</t>
        </r>
      </text>
    </comment>
    <comment ref="AC2" authorId="0">
      <text>
        <r>
          <rPr>
            <sz val="9"/>
            <rFont val="Tahoma"/>
            <charset val="0"/>
          </rPr>
          <t>Sample comments as necessary (optional).</t>
        </r>
      </text>
    </comment>
    <comment ref="AD2" authorId="0">
      <text>
        <r>
          <rPr>
            <sz val="9"/>
            <rFont val="Tahoma"/>
            <charset val="0"/>
          </rPr>
          <t xml:space="preserve"> Time of lab receipt sample.</t>
        </r>
      </text>
    </comment>
  </commentList>
</comments>
</file>

<file path=xl/comments2.xml><?xml version="1.0" encoding="utf-8"?>
<comments xmlns="http://schemas.openxmlformats.org/spreadsheetml/2006/main">
  <authors>
    <author>racertrust-equisonline-com</author>
  </authors>
  <commentList>
    <comment ref="A2" authorId="0">
      <text>
        <r>
          <rPr>
            <sz val="9"/>
            <rFont val="Tahoma"/>
            <charset val="0"/>
          </rPr>
          <t>Unique sample identifier. Each sample, including field and laboratory QC samples, must have a unique value.  Uniqueness throughout the database is a core restriction enforced by EQuIS.</t>
        </r>
      </text>
    </comment>
    <comment ref="B2" authorId="0">
      <text>
        <r>
          <rPr>
            <sz val="9"/>
            <rFont val="Tahoma"/>
            <charset val="0"/>
          </rPr>
          <t>Code which distinguishes between different types of samples. For example, normal field samples must be distinguished from field duplicate samples.</t>
        </r>
      </text>
    </comment>
    <comment ref="C2" authorId="0">
      <text>
        <r>
          <rPr>
            <sz val="9"/>
            <rFont val="Tahoma"/>
            <charset val="0"/>
          </rPr>
          <t>Code which distinguishes between different type of sample matrix. For example, soil samples must be distinguished from ground water samples.  The matrix of the sample as analyzed may be different from the matrix of the sample as retrieved (e.g. leachates), therefore, this field is required at both the sample and test level.</t>
        </r>
      </text>
    </comment>
    <comment ref="D2" authorId="0">
      <text>
        <r>
          <rPr>
            <sz val="9"/>
            <rFont val="Tahoma"/>
            <charset val="0"/>
          </rPr>
          <t>This field identifies where the sample came from, either Field or Lab.</t>
        </r>
      </text>
    </comment>
    <comment ref="E2" authorId="0">
      <text>
        <r>
          <rPr>
            <sz val="9"/>
            <rFont val="Tahoma"/>
            <charset val="0"/>
          </rPr>
          <t>The value of "sys_sample_code" that uniquely identifies the sample that was the source of this sample. For example, the value of this field for a duplicate sample would identify the normal sample of which this sample is a duplicate. Required in the laboratory EDD for all laboratory "clone" samples (e.g., spikes and duplicates). Field duplicates may be submitted blind to the laboratory, so this field is not required in the laboratory EDD for field "clones". Must be blank for samples which have no parent (e.g., normal field samples, LCS samples, method blanks, etc.).</t>
        </r>
      </text>
    </comment>
    <comment ref="F2" authorId="0">
      <text>
        <r>
          <rPr>
            <sz val="9"/>
            <rFont val="Tahoma"/>
            <charset val="0"/>
          </rPr>
          <t>Custom sample field, use as defined by the project sampling plan.</t>
        </r>
      </text>
    </comment>
    <comment ref="G2" authorId="0">
      <text>
        <r>
          <rPr>
            <sz val="9"/>
            <rFont val="Tahoma"/>
            <charset val="0"/>
          </rPr>
          <t>Date sample was collected in the field.  Date information must be identical with the date from the AR/COC form.</t>
        </r>
      </text>
    </comment>
    <comment ref="H2" authorId="0">
      <text>
        <r>
          <rPr>
            <sz val="9"/>
            <rFont val="Tahoma"/>
            <charset val="0"/>
          </rPr>
          <t>Time sample was collected in the field.  Time information must be identical with the date from the AR/COC form.</t>
        </r>
      </text>
    </comment>
    <comment ref="I2" authorId="0">
      <text>
        <r>
          <rPr>
            <sz val="9"/>
            <rFont val="Tahoma"/>
            <charset val="0"/>
          </rPr>
          <t>Date that sample was received at laboratory.</t>
        </r>
      </text>
    </comment>
    <comment ref="J2" authorId="0">
      <text>
        <r>
          <rPr>
            <sz val="9"/>
            <rFont val="Tahoma"/>
            <charset val="0"/>
          </rPr>
          <t>Sample delivery group as defined by project sampling plan.</t>
        </r>
      </text>
    </comment>
    <comment ref="L2" authorId="0">
      <text>
        <r>
          <rPr>
            <sz val="9"/>
            <rFont val="Tahoma"/>
            <charset val="0"/>
          </rPr>
          <t>Time of lab receipt sample.</t>
        </r>
      </text>
    </comment>
  </commentList>
</comments>
</file>

<file path=xl/comments3.xml><?xml version="1.0" encoding="utf-8"?>
<comments xmlns="http://schemas.openxmlformats.org/spreadsheetml/2006/main">
  <authors>
    <author>racertrust-equisonline-com</author>
  </authors>
  <commentList>
    <comment ref="A2" authorId="0">
      <text>
        <r>
          <rPr>
            <sz val="9"/>
            <rFont val="Tahoma"/>
            <charset val="0"/>
          </rPr>
          <t>Unique sample identifier. Each sample, including field and laboratory QC samples, must have a unique value.  Uniqueness throughout the database is a core restriction enforced by EQuIS.</t>
        </r>
      </text>
    </comment>
    <comment ref="B2" authorId="0">
      <text>
        <r>
          <rPr>
            <sz val="9"/>
            <rFont val="Tahoma"/>
            <charset val="0"/>
          </rPr>
          <t>Laboratory analytic method name or description. A controlled vocabulary (i.e., list of valid method names).</t>
        </r>
      </text>
    </comment>
    <comment ref="C2" authorId="0">
      <text>
        <r>
          <rPr>
            <sz val="9"/>
            <rFont val="Tahoma"/>
            <charset val="0"/>
          </rPr>
          <t>Date of sample analysis. May refer to either beginning or end of the analysis as required by sample plan.</t>
        </r>
      </text>
    </comment>
    <comment ref="D2" authorId="0">
      <text>
        <r>
          <rPr>
            <sz val="9"/>
            <rFont val="Tahoma"/>
            <charset val="0"/>
          </rPr>
          <t>Time of sample analysis.  Time zone and daylight savings must be same as analysis_date.</t>
        </r>
      </text>
    </comment>
    <comment ref="E2" authorId="0">
      <text>
        <r>
          <rPr>
            <sz val="9"/>
            <rFont val="Tahoma"/>
            <charset val="0"/>
          </rPr>
          <t>Result fraction specified in the sampling plan.  For example, "T" for total concentration, "D" for dissolved  concentration, or "N" for organic constituents the fraction is not applicable.</t>
        </r>
      </text>
    </comment>
    <comment ref="F2" authorId="0">
      <text>
        <r>
          <rPr>
            <sz val="9"/>
            <rFont val="Tahoma"/>
            <charset val="0"/>
          </rPr>
          <t>Must be either "1C" for first column analyses, "2C" for second column analyses, or "NA" for analyses for which neither "1C" nor "2C" is applicable. Second column data may not be required, depending on the needs identified by the project manager, in which case all results may be reported as "NA". However, if any "2C" tests are reported, then there must be corresponding "1C" tests present also. Also, laboratories typically can report which of the two columns is to be considered "primary". This distinction is handled by the "reportable_result" field in the result table.</t>
        </r>
      </text>
    </comment>
    <comment ref="G2" authorId="0">
      <text>
        <r>
          <rPr>
            <sz val="9"/>
            <rFont val="Tahoma"/>
            <charset val="0"/>
          </rPr>
          <t>Type of test in the laboratory.  This field is used to distinguish between initial runs, re-extractions, reanalysis and dilutions.</t>
        </r>
      </text>
    </comment>
    <comment ref="H2" authorId="0">
      <text>
        <r>
          <rPr>
            <sz val="9"/>
            <rFont val="Tahoma"/>
            <charset val="0"/>
          </rPr>
          <t>Code which describes the matrix as analyzed by the lab.  May differ from sample_matrix_code.</t>
        </r>
      </text>
    </comment>
    <comment ref="I2" authorId="0">
      <text>
        <r>
          <rPr>
            <sz val="9"/>
            <rFont val="Tahoma"/>
            <charset val="0"/>
          </rPr>
          <t>Note where was sample analyzed. FL for mobile Field Laboratory analysis, LB for fixed_Based Laboratory analysis or FI for Field Instrument.</t>
        </r>
      </text>
    </comment>
    <comment ref="J2" authorId="0">
      <text>
        <r>
          <rPr>
            <sz val="9"/>
            <rFont val="Tahoma"/>
            <charset val="0"/>
          </rPr>
          <t>Must be either Wet for wet_weight basis reporting, Dry for dry_weight basis reporting, or null for tests for which this distinction is not applicable.</t>
        </r>
      </text>
    </comment>
    <comment ref="K2" authorId="0">
      <text>
        <r>
          <rPr>
            <sz val="9"/>
            <rFont val="Tahoma"/>
            <charset val="0"/>
          </rPr>
          <t>Sample container identifier. This is an optional field for the laboratory EDD unless otherwise specified by the project manager.</t>
        </r>
      </text>
    </comment>
    <comment ref="L2" authorId="0">
      <text>
        <r>
          <rPr>
            <sz val="9"/>
            <rFont val="Tahoma"/>
            <charset val="0"/>
          </rPr>
          <t>Dilution factor at which the analyte was measured effectively.  Enter "1" if not diluted.</t>
        </r>
      </text>
    </comment>
    <comment ref="M2" authorId="0">
      <text>
        <r>
          <rPr>
            <sz val="9"/>
            <rFont val="Tahoma"/>
            <charset val="0"/>
          </rPr>
          <t>Laboratory sample preparation method code. A controlled vocabulary.</t>
        </r>
      </text>
    </comment>
    <comment ref="N2" authorId="0">
      <text>
        <r>
          <rPr>
            <sz val="9"/>
            <rFont val="Tahoma"/>
            <charset val="0"/>
          </rPr>
          <t>Date sample preparation.</t>
        </r>
      </text>
    </comment>
    <comment ref="O2" authorId="0">
      <text>
        <r>
          <rPr>
            <sz val="9"/>
            <rFont val="Tahoma"/>
            <charset val="0"/>
          </rPr>
          <t>Time sample preparation. Time zone and daylight savings must be same as analysis_date.</t>
        </r>
      </text>
    </comment>
    <comment ref="P2" authorId="0">
      <text>
        <r>
          <rPr>
            <sz val="9"/>
            <rFont val="Tahoma"/>
            <charset val="0"/>
          </rPr>
          <t>Laboratory leachate generation method name or description. A controlled vocabulary (i.e., list of valid method names) is not required for the laboratory EDD unless otherwise specified by the project manager. The method name should be sufficient to reflect operation of the laboratory.</t>
        </r>
      </text>
    </comment>
    <comment ref="Q2" authorId="0">
      <text>
        <r>
          <rPr>
            <sz val="9"/>
            <rFont val="Tahoma"/>
            <charset val="0"/>
          </rPr>
          <t>Date of leachate preparation.</t>
        </r>
      </text>
    </comment>
    <comment ref="R2" authorId="0">
      <text>
        <r>
          <rPr>
            <sz val="9"/>
            <rFont val="Tahoma"/>
            <charset val="0"/>
          </rPr>
          <t>Time of leachate preparation.  Time zone and daylight savings must be same as analysis_date.</t>
        </r>
      </text>
    </comment>
    <comment ref="S2" authorId="0">
      <text>
        <r>
          <rPr>
            <sz val="9"/>
            <rFont val="Tahoma"/>
            <charset val="0"/>
          </rPr>
          <t>Unique identifier of the laboratory.</t>
        </r>
      </text>
    </comment>
    <comment ref="T2" authorId="0">
      <text>
        <r>
          <rPr>
            <sz val="9"/>
            <rFont val="Tahoma"/>
            <charset val="0"/>
          </rPr>
          <t>Quality control level of analysis.  May be either screen or definitive.</t>
        </r>
      </text>
    </comment>
    <comment ref="U2" authorId="0">
      <text>
        <r>
          <rPr>
            <sz val="9"/>
            <rFont val="Tahoma"/>
            <charset val="0"/>
          </rPr>
          <t>Laboratory LIMS sample identifier. If necessary, a field sample may have more than one LIMS lab_sample_id (maximum one per each test event).</t>
        </r>
      </text>
    </comment>
    <comment ref="V2" authorId="0">
      <text>
        <r>
          <rPr>
            <sz val="9"/>
            <rFont val="Tahoma"/>
            <charset val="0"/>
          </rPr>
          <t>Percent moisture of the sample portion used in this test; this value may vary from test to test for any sample.  Report 70.1% as 70.1 not as 70.1%.</t>
        </r>
      </text>
    </comment>
    <comment ref="W2" authorId="0">
      <text>
        <r>
          <rPr>
            <sz val="9"/>
            <rFont val="Tahoma"/>
            <charset val="0"/>
          </rPr>
          <t>Amount of sample used for test.</t>
        </r>
      </text>
    </comment>
    <comment ref="X2" authorId="0">
      <text>
        <r>
          <rPr>
            <sz val="9"/>
            <rFont val="Tahoma"/>
            <charset val="0"/>
          </rPr>
          <t>Unit of measurement for subsample amount.</t>
        </r>
      </text>
    </comment>
    <comment ref="Y2" authorId="0">
      <text>
        <r>
          <rPr>
            <sz val="9"/>
            <rFont val="Tahoma"/>
            <charset val="0"/>
          </rPr>
          <t>Name or initials of laboratory analyst.</t>
        </r>
      </text>
    </comment>
    <comment ref="Z2" authorId="0">
      <text>
        <r>
          <rPr>
            <sz val="9"/>
            <rFont val="Tahoma"/>
            <charset val="0"/>
          </rPr>
          <t>Instrument identifier.</t>
        </r>
      </text>
    </comment>
    <comment ref="AA2" authorId="0">
      <text>
        <r>
          <rPr>
            <sz val="9"/>
            <rFont val="Tahoma"/>
            <charset val="0"/>
          </rPr>
          <t>Comments about the test as necessary. Custom sample field, use as defined by the project sampling plan.</t>
        </r>
      </text>
    </comment>
    <comment ref="AB2" authorId="0">
      <text>
        <r>
          <rPr>
            <sz val="9"/>
            <rFont val="Tahoma"/>
            <charset val="0"/>
          </rPr>
          <t>Sample preservative used.</t>
        </r>
      </text>
    </comment>
    <comment ref="AC2" authorId="0">
      <text>
        <r>
          <rPr>
            <sz val="9"/>
            <rFont val="Tahoma"/>
            <charset val="0"/>
          </rPr>
          <t>The final volume of the sample after sample preparation.  Include all dilution factors.</t>
        </r>
      </text>
    </comment>
    <comment ref="AD2" authorId="0">
      <text>
        <r>
          <rPr>
            <sz val="9"/>
            <rFont val="Tahoma"/>
            <charset val="0"/>
          </rPr>
          <t>The unit of measure that corresponds to the final_volume.</t>
        </r>
      </text>
    </comment>
    <comment ref="AE2" authorId="0">
      <text>
        <r>
          <rPr>
            <sz val="9"/>
            <rFont val="Tahoma"/>
            <charset val="0"/>
          </rPr>
          <t>Sample delivery group as defined by the laboratory.</t>
        </r>
      </text>
    </comment>
    <comment ref="AF2" authorId="0">
      <text>
        <r>
          <rPr>
            <sz val="9"/>
            <rFont val="Tahoma"/>
            <charset val="0"/>
          </rPr>
          <t>Date preservative added to sample.</t>
        </r>
      </text>
    </comment>
  </commentList>
</comments>
</file>

<file path=xl/comments4.xml><?xml version="1.0" encoding="utf-8"?>
<comments xmlns="http://schemas.openxmlformats.org/spreadsheetml/2006/main">
  <authors>
    <author>racertrust-equisonline-com</author>
  </authors>
  <commentList>
    <comment ref="A2" authorId="0">
      <text>
        <r>
          <rPr>
            <sz val="9"/>
            <rFont val="Tahoma"/>
            <charset val="0"/>
          </rPr>
          <t>Unique sample identifier. Each sample, including field and laboratory QC samples, must have a unique value.  Uniqueness throughout the database is a core restriction enforced by EQuIS.</t>
        </r>
      </text>
    </comment>
    <comment ref="B2" authorId="0">
      <text>
        <r>
          <rPr>
            <sz val="9"/>
            <rFont val="Tahoma"/>
            <charset val="0"/>
          </rPr>
          <t>Laboratory analytic method name or description. A controlled vocabulary (i.e., list of valid method names).</t>
        </r>
      </text>
    </comment>
    <comment ref="C2" authorId="0">
      <text>
        <r>
          <rPr>
            <sz val="9"/>
            <rFont val="Tahoma"/>
            <charset val="0"/>
          </rPr>
          <t>Date of sample analysis. May refer to either beginning or end of the analysis as required by sample plan.</t>
        </r>
      </text>
    </comment>
    <comment ref="D2" authorId="0">
      <text>
        <r>
          <rPr>
            <sz val="9"/>
            <rFont val="Tahoma"/>
            <charset val="0"/>
          </rPr>
          <t>Time of sample analysis.  Time zone and daylight savings must be same as analysis_date.</t>
        </r>
      </text>
    </comment>
    <comment ref="E2" authorId="0">
      <text>
        <r>
          <rPr>
            <sz val="9"/>
            <rFont val="Tahoma"/>
            <charset val="0"/>
          </rPr>
          <t>Result fraction specified in the sampling plan.  For example, "T" for total concentration, "D" for dissolved  concentration, or "N" for organic constituents the fraction is not applicable.</t>
        </r>
      </text>
    </comment>
    <comment ref="F2" authorId="0">
      <text>
        <r>
          <rPr>
            <sz val="9"/>
            <rFont val="Tahoma"/>
            <charset val="0"/>
          </rPr>
          <t>Must be either "1C" for first column analyses, "2C" for second column analyses, or "NA" for analyses for which neither "1C" nor "2C" is applicable. Second column data may not be required, depending on the needs identified by the project manager, in which case all results may be reported as "NA". However, if any "2C" tests are reported, then there must be corresponding "1C" tests present also. Also, laboratories typically can report which of the two columns is to be considered "primary". This distinction is handled by the "reportable_result" field in the result table.</t>
        </r>
      </text>
    </comment>
    <comment ref="G2" authorId="0">
      <text>
        <r>
          <rPr>
            <sz val="9"/>
            <rFont val="Tahoma"/>
            <charset val="0"/>
          </rPr>
          <t>Type of test in the laboratory.  This field is used to distinguish between initial runs, re-extractions, reanalysis and dilutions.</t>
        </r>
      </text>
    </comment>
    <comment ref="H2" authorId="0">
      <text>
        <r>
          <rPr>
            <sz val="9"/>
            <rFont val="Tahoma"/>
            <charset val="0"/>
          </rPr>
          <t>Cas Number as specified in the project sampling plan.</t>
        </r>
      </text>
    </comment>
    <comment ref="I2" authorId="0">
      <text>
        <r>
          <rPr>
            <sz val="9"/>
            <rFont val="Tahoma"/>
            <charset val="0"/>
          </rPr>
          <t>Chemical Name as specified in the project sampling plan.</t>
        </r>
      </text>
    </comment>
    <comment ref="J2" authorId="0">
      <text>
        <r>
          <rPr>
            <sz val="9"/>
            <rFont val="Tahoma"/>
            <charset val="0"/>
          </rPr>
          <t>Result value representing the appropriate number of significant digits per project manager request.</t>
        </r>
      </text>
    </comment>
    <comment ref="K2" authorId="0">
      <text>
        <r>
          <rPr>
            <sz val="9"/>
            <rFont val="Tahoma"/>
            <charset val="0"/>
          </rPr>
          <t>Error range applicable to the result value; typically used only for radiochemistry results.</t>
        </r>
      </text>
    </comment>
    <comment ref="L2" authorId="0">
      <text>
        <r>
          <rPr>
            <sz val="9"/>
            <rFont val="Tahoma"/>
            <charset val="0"/>
          </rPr>
          <t>Must be either TRG for a target or regular result, TIC for tentatively identified compounds, SUR for surrogates, IS for internal standards, or SC for spiked compounds.</t>
        </r>
      </text>
    </comment>
    <comment ref="M2" authorId="0">
      <text>
        <r>
          <rPr>
            <sz val="9"/>
            <rFont val="Tahoma"/>
            <charset val="0"/>
          </rPr>
          <t>Must be Yes for results considered to be reportable, or No for other results.</t>
        </r>
      </text>
    </comment>
    <comment ref="N2" authorId="0">
      <text>
        <r>
          <rPr>
            <sz val="9"/>
            <rFont val="Tahoma"/>
            <charset val="0"/>
          </rPr>
          <t>May be either Y for detected analytes or N for non_detects.</t>
        </r>
      </text>
    </comment>
    <comment ref="O2" authorId="0">
      <text>
        <r>
          <rPr>
            <sz val="9"/>
            <rFont val="Tahoma"/>
            <charset val="0"/>
          </rPr>
          <t>Qualifier flags assigned by the laboratory.</t>
        </r>
      </text>
    </comment>
    <comment ref="P2" authorId="0">
      <text>
        <r>
          <rPr>
            <sz val="9"/>
            <rFont val="Tahoma"/>
            <charset val="0"/>
          </rPr>
          <t>Must be either Y for organic constituents or N for inorganic constituents.</t>
        </r>
      </text>
    </comment>
    <comment ref="Q2" authorId="0">
      <text>
        <r>
          <rPr>
            <sz val="9"/>
            <rFont val="Tahoma"/>
            <charset val="0"/>
          </rPr>
          <t>The Method Detection Limit (MDL) is defined by the US Environmental Protection Agency as the minimum measured concentration of a substance that can be reported with 99% confidence that the measured concentration is distinguishable from method blank results.</t>
        </r>
      </text>
    </comment>
    <comment ref="R2" authorId="0">
      <text>
        <r>
          <rPr>
            <sz val="9"/>
            <rFont val="Tahoma"/>
            <charset val="0"/>
          </rPr>
          <t>The Reporting Detection Limit (RDL) is the customer-specified lowest concentration value that meets project requirements for a specific analyte in a specific matrix.  The RDL is typically set to equal the value that a not-detected result would be reported to. In some cases, the RDL may be the MDL or may be the QL.  In other cases, the RDL may be a project-specific value.</t>
        </r>
      </text>
    </comment>
    <comment ref="S2" authorId="0">
      <text>
        <r>
          <rPr>
            <sz val="9"/>
            <rFont val="Tahoma"/>
            <charset val="0"/>
          </rPr>
          <t>The Quantitation Limit (QL), also known as the Practical Quantitation Limit (PQL) or Limit of Quantitation (LOQ) is defined in the US Department of Defense Quality System Manual as the smallest concentration that produces a quantitative result with known and recorded precision and bias, typically set by the analytical laboratory at or above the lowest initial calibration standard and within the calibration range.</t>
        </r>
      </text>
    </comment>
    <comment ref="T2" authorId="0">
      <text>
        <r>
          <rPr>
            <sz val="9"/>
            <rFont val="Tahoma"/>
            <charset val="0"/>
          </rPr>
          <t>Units of measurement for the result unit.  This field is required if a result_value is reported.</t>
        </r>
      </text>
    </comment>
    <comment ref="U2" authorId="0">
      <text>
        <r>
          <rPr>
            <sz val="9"/>
            <rFont val="Tahoma"/>
            <charset val="0"/>
          </rPr>
          <t>Units of measurement for the detection limit(s).  This field is required if a reporting_detection_limit is reported.</t>
        </r>
      </text>
    </comment>
    <comment ref="V2" authorId="0">
      <text>
        <r>
          <rPr>
            <sz val="9"/>
            <rFont val="Tahoma"/>
            <charset val="0"/>
          </rPr>
          <t>TIC Retention Time (##:##:##).</t>
        </r>
      </text>
    </comment>
    <comment ref="W2" authorId="0">
      <text>
        <r>
          <rPr>
            <sz val="9"/>
            <rFont val="Tahoma"/>
            <charset val="0"/>
          </rPr>
          <t>Result specific comments.</t>
        </r>
      </text>
    </comment>
    <comment ref="X2" authorId="0">
      <text>
        <r>
          <rPr>
            <sz val="9"/>
            <rFont val="Tahoma"/>
            <charset val="0"/>
          </rPr>
          <t>The concentration of the analyte in the original (unspiked) sample. Might be required for spikes and spike duplicates (depending on user needs). Not necessary for surrogate compounds or LCS samples where the original concentration is assumed to be zero.</t>
        </r>
      </text>
    </comment>
    <comment ref="Y2" authorId="0">
      <text>
        <r>
          <rPr>
            <sz val="9"/>
            <rFont val="Tahoma"/>
            <charset val="0"/>
          </rPr>
          <t>The concentration of the analyte added to the original sample. Might be required for spikes, surrogate compounds, LCS and any spiked sample (depending on user needs).</t>
        </r>
      </text>
    </comment>
    <comment ref="Z2" authorId="0">
      <text>
        <r>
          <rPr>
            <sz val="9"/>
            <rFont val="Tahoma"/>
            <charset val="0"/>
          </rPr>
          <t>The measured concentration of the analyte. Use zero for spiked compounds that were not detected in the sample. Might be required for spikes, spike duplicates, surrogate compounds, LCS and any spiked sample (depending on user needs).</t>
        </r>
      </text>
    </comment>
    <comment ref="AA2" authorId="0">
      <text>
        <r>
          <rPr>
            <sz val="9"/>
            <rFont val="Tahoma"/>
            <charset val="0"/>
          </rPr>
          <t>The percent recovery calculated as specified by the laboratory QC program. Always required for spikes, spike duplicates, surrogate compounds, LCS and any spiked sample. Report as percentage multiplied by 100 (e.g., report 120% as 120).</t>
        </r>
      </text>
    </comment>
    <comment ref="AB2" authorId="0">
      <text>
        <r>
          <rPr>
            <sz val="9"/>
            <rFont val="Tahoma"/>
            <charset val="0"/>
          </rPr>
          <t>The concentration of the analyte in the original (unspiked) sample. May be required for spike or LCS duplicates only (depending on user needs). Not necessary for surrogate compounds or LCS samples (where the original concentration is assumed to be zero).</t>
        </r>
      </text>
    </comment>
    <comment ref="AC2" authorId="0">
      <text>
        <r>
          <rPr>
            <sz val="9"/>
            <rFont val="Tahoma"/>
            <charset val="0"/>
          </rPr>
          <t>The concentration of the analyte added to the duplicate sample. Might be required for spike or LCS duplicates, surrogate compounds, and any spiked and duplicated sample (depending on user needs).</t>
        </r>
      </text>
    </comment>
    <comment ref="AD2" authorId="0">
      <text>
        <r>
          <rPr>
            <sz val="9"/>
            <rFont val="Tahoma"/>
            <charset val="0"/>
          </rPr>
          <t>The measured concentration of the analyte in the duplicate. Use zero for spiked compounds that were not detected in the sample. Might be required for spike and LCS duplicates, surrogate compounds, and any other spiked and duplicated sample.</t>
        </r>
      </text>
    </comment>
    <comment ref="AE2" authorId="0">
      <text>
        <r>
          <rPr>
            <sz val="9"/>
            <rFont val="Tahoma"/>
            <charset val="0"/>
          </rPr>
          <t>The duplicate percent recovery calculated as specified by the laboratory QC program. Always required for spike or LCS duplicates, surrogate compounds, and any other spiked and duplicated sample. Report as percentage multiplied by 100 (e.g., 50% as 50).</t>
        </r>
      </text>
    </comment>
    <comment ref="AF2" authorId="0">
      <text>
        <r>
          <rPr>
            <sz val="9"/>
            <rFont val="Tahoma"/>
            <charset val="0"/>
          </rPr>
          <t>The relative percent difference calculated as specified by the laboratory QC program. Required for duplicate samples as appropriate. Report as percentage multiplied by 100 (e.g., report 30% as 30).</t>
        </r>
      </text>
    </comment>
    <comment ref="AG2" authorId="0">
      <text>
        <r>
          <rPr>
            <sz val="9"/>
            <rFont val="Tahoma"/>
            <charset val="0"/>
          </rPr>
          <t>Lower control limit for spike recovery.  Required for spikes, spike duplicates, surrogate compounds, LCS and any spiked sample. Report as percentage multiplied by 100 (e.g., report 60% as 60).</t>
        </r>
      </text>
    </comment>
    <comment ref="AH2" authorId="0">
      <text>
        <r>
          <rPr>
            <sz val="9"/>
            <rFont val="Tahoma"/>
            <charset val="0"/>
          </rPr>
          <t>Upper control limit for spike recovery.  Required for spikes, spike duplicates, surrogate compounds, LCS and any spiked sample. Report as percentage multiplied by 100 (e.g., report 120% as 120).</t>
        </r>
      </text>
    </comment>
    <comment ref="AI2" authorId="0">
      <text>
        <r>
          <rPr>
            <sz val="9"/>
            <rFont val="Tahoma"/>
            <charset val="0"/>
          </rPr>
          <t>Relative percent difference control limit.  Required for any duplicated sample. Report as percentage multiplied by 100 (e.g., report 25% as 25).</t>
        </r>
      </text>
    </comment>
    <comment ref="AJ2" authorId="0">
      <text>
        <r>
          <rPr>
            <sz val="9"/>
            <rFont val="Tahoma"/>
            <charset val="0"/>
          </rPr>
          <t>Used to indicate whether the spike recovery was within control limits. Use the * character to indicate failure, otherwise leave blank. Required for spikes, spike duplicates, surrogate compounds, LCS and any spiked sample.</t>
        </r>
      </text>
    </comment>
    <comment ref="AK2" authorId="0">
      <text>
        <r>
          <rPr>
            <sz val="9"/>
            <rFont val="Tahoma"/>
            <charset val="0"/>
          </rPr>
          <t>Used to indicate whether the duplicate spike recovery was within control limits. Use the * character to indicate failure, otherwise leave blank. Required for any spiked and duplicated sample.</t>
        </r>
      </text>
    </comment>
    <comment ref="AL2" authorId="0">
      <text>
        <r>
          <rPr>
            <sz val="9"/>
            <rFont val="Tahoma"/>
            <charset val="0"/>
          </rPr>
          <t>Used to indicate whether the relative percent difference was within control limits. Use the * character to indicate failure, otherwise leave blank. Required for any duplicated sample.</t>
        </r>
      </text>
    </comment>
    <comment ref="AM2" authorId="0">
      <text>
        <r>
          <rPr>
            <sz val="9"/>
            <rFont val="Tahoma"/>
            <charset val="0"/>
          </rPr>
          <t>the Relative Standard deviation calculated as specified by the laboratory QC program.required for assessing precision in instances that more than two samples are collected and/or analyzed. Report as percentage multiplied by 100 (e.g., report '120%' as '120')</t>
        </r>
      </text>
    </comment>
  </commentList>
</comments>
</file>

<file path=xl/comments5.xml><?xml version="1.0" encoding="utf-8"?>
<comments xmlns="http://schemas.openxmlformats.org/spreadsheetml/2006/main">
  <authors>
    <author>racertrust-equisonline-com</author>
  </authors>
  <commentList>
    <comment ref="A2" authorId="0">
      <text>
        <r>
          <rPr>
            <sz val="9"/>
            <rFont val="Tahoma"/>
            <charset val="0"/>
          </rPr>
          <t>Unique sample identifier. Each sample, including field and laboratory QC samples, must have a unique value.  Uniqueness throughout the database is a core restriction enforced by EQuIS.</t>
        </r>
      </text>
    </comment>
    <comment ref="B2" authorId="0">
      <text>
        <r>
          <rPr>
            <sz val="9"/>
            <rFont val="Tahoma"/>
            <charset val="0"/>
          </rPr>
          <t>Laboratory analytic method name or description. A controlled vocabulary (i.e., list of valid method names).</t>
        </r>
      </text>
    </comment>
    <comment ref="C2" authorId="0">
      <text>
        <r>
          <rPr>
            <sz val="9"/>
            <rFont val="Tahoma"/>
            <charset val="0"/>
          </rPr>
          <t>Date of sample analysis. May refer to either beginning or end of the analysis as required by sample plan.</t>
        </r>
      </text>
    </comment>
    <comment ref="D2" authorId="0">
      <text>
        <r>
          <rPr>
            <sz val="9"/>
            <rFont val="Tahoma"/>
            <charset val="0"/>
          </rPr>
          <t>Time of sample analysis.  Time zone and daylight savings must be same as analysis_date.</t>
        </r>
      </text>
    </comment>
    <comment ref="E2" authorId="0">
      <text>
        <r>
          <rPr>
            <sz val="9"/>
            <rFont val="Tahoma"/>
            <charset val="0"/>
          </rPr>
          <t>Result fraction specified in the sampling plan.  For example, "T" for total concentration, "D" for dissolved  concentration, or "N" for organic constituents the fraction is not applicable.</t>
        </r>
      </text>
    </comment>
    <comment ref="F2" authorId="0">
      <text>
        <r>
          <rPr>
            <sz val="9"/>
            <rFont val="Tahoma"/>
            <charset val="0"/>
          </rPr>
          <t>Must be either "1C" for first column analyses, "2C" for second column analyses, or "NA" for analyses for which neither "1C" nor "2C" is applicable. Second column data may not be required, depending on the needs identified by the project manager, in which case all results may be reported as "NA". However, if any "2C" tests are reported, then there must be corresponding "1C" tests present also. Also, laboratories typically can report which of the two columns is to be considered "primary". This distinction is handled by the "reportable_result" field in the result table.</t>
        </r>
      </text>
    </comment>
    <comment ref="G2" authorId="0">
      <text>
        <r>
          <rPr>
            <sz val="9"/>
            <rFont val="Tahoma"/>
            <charset val="0"/>
          </rPr>
          <t>Type of test in the laboratory.  This field is used to distinguish between initial runs, re-extractions, reanalysis and dilutions.</t>
        </r>
      </text>
    </comment>
    <comment ref="H2" authorId="0">
      <text>
        <r>
          <rPr>
            <sz val="9"/>
            <rFont val="Tahoma"/>
            <charset val="0"/>
          </rPr>
          <t>Lab Batch type.</t>
        </r>
      </text>
    </comment>
    <comment ref="I2" authorId="0">
      <text>
        <r>
          <rPr>
            <sz val="9"/>
            <rFont val="Tahoma"/>
            <charset val="0"/>
          </rPr>
          <t>Unique identifier for all lab batches.</t>
        </r>
      </text>
    </comment>
  </commentList>
</comments>
</file>

<file path=xl/sharedStrings.xml><?xml version="1.0" encoding="utf-8"?>
<sst xmlns="http://schemas.openxmlformats.org/spreadsheetml/2006/main" uniqueCount="10928" count="23452">
  <si>
    <t>#sys_sample_code</t>
  </si>
  <si>
    <t>#Text(40)</t>
  </si>
  <si>
    <t>sample_name</t>
  </si>
  <si>
    <t>Text(50)</t>
  </si>
  <si>
    <t>sample_matrix_code</t>
  </si>
  <si>
    <t>Text(10)</t>
  </si>
  <si>
    <t>matrix_code</t>
  </si>
  <si>
    <t>matrix_desc</t>
  </si>
  <si>
    <t>matrix_class</t>
  </si>
  <si>
    <t>unit_type</t>
  </si>
  <si>
    <t>status_flag</t>
  </si>
  <si>
    <t>ebatch</t>
  </si>
  <si>
    <t>remark</t>
  </si>
  <si>
    <t>euid</t>
  </si>
  <si>
    <t>medium_code</t>
  </si>
  <si>
    <t>custom_field_1</t>
  </si>
  <si>
    <t>custom_field_2</t>
  </si>
  <si>
    <t>custom_field_3</t>
  </si>
  <si>
    <t>custom_field_4</t>
  </si>
  <si>
    <t>custom_field_5</t>
  </si>
  <si>
    <t>AA</t>
  </si>
  <si>
    <t>Ambient Air</t>
  </si>
  <si>
    <t>cpv</t>
  </si>
  <si>
    <t>A</t>
  </si>
  <si>
    <t>AAQ</t>
  </si>
  <si>
    <t>Ambient Air Quality Control Matrix</t>
  </si>
  <si>
    <t>AE</t>
  </si>
  <si>
    <t>Air, Vapor Extraction Well Effluent</t>
  </si>
  <si>
    <t>[kfletcher20240725] Approved by Reference Value Team</t>
  </si>
  <si>
    <t>AGGRF</t>
  </si>
  <si>
    <t>Roof Material - Aggregate</t>
  </si>
  <si>
    <t>AI</t>
  </si>
  <si>
    <t>Indoor Air</t>
  </si>
  <si>
    <t>AINT</t>
  </si>
  <si>
    <t>Air, Vapor Extraction Well Intermediate</t>
  </si>
  <si>
    <t>AQ</t>
  </si>
  <si>
    <t>Air Quality Control Matrix</t>
  </si>
  <si>
    <t>AQUEOUS</t>
  </si>
  <si>
    <t>Liquid sample</t>
  </si>
  <si>
    <t>AQUEOUSQ</t>
  </si>
  <si>
    <t>Liquid sample Quality Control Matrix</t>
  </si>
  <si>
    <t>AS</t>
  </si>
  <si>
    <t>Asphalt</t>
  </si>
  <si>
    <t>ASB</t>
  </si>
  <si>
    <t>Material Sampled to determine if Asbestos is Present</t>
  </si>
  <si>
    <t>Added for Rolls Royce 56/3/2014</t>
  </si>
  <si>
    <t>ASH</t>
  </si>
  <si>
    <t>Ash</t>
  </si>
  <si>
    <t>ASRF</t>
  </si>
  <si>
    <t>Asphalt - Roofing Material</t>
  </si>
  <si>
    <t>BA</t>
  </si>
  <si>
    <t>Ballast</t>
  </si>
  <si>
    <t>BAQ</t>
  </si>
  <si>
    <t>Ballast Quality Control Matrix</t>
  </si>
  <si>
    <t>BEDROCK</t>
  </si>
  <si>
    <t>Bedrock</t>
  </si>
  <si>
    <t>[kfletcher20241204] Approved by Reference Value Team</t>
  </si>
  <si>
    <t>BIO</t>
  </si>
  <si>
    <t>Bio</t>
  </si>
  <si>
    <t>BIOQ</t>
  </si>
  <si>
    <t>Bio Quality Control Matrix</t>
  </si>
  <si>
    <t>BLOCK</t>
  </si>
  <si>
    <t>Block</t>
  </si>
  <si>
    <t>BR</t>
  </si>
  <si>
    <t>Brick</t>
  </si>
  <si>
    <t>BWUNAPL</t>
  </si>
  <si>
    <t>Borehole water under NAPL</t>
  </si>
  <si>
    <t>CAULK</t>
  </si>
  <si>
    <t>Caulk</t>
  </si>
  <si>
    <t>CC</t>
  </si>
  <si>
    <t>Concrete</t>
  </si>
  <si>
    <t>CCQ</t>
  </si>
  <si>
    <t>Concrete Quality Control Matrix</t>
  </si>
  <si>
    <t>CH</t>
  </si>
  <si>
    <t>Chip</t>
  </si>
  <si>
    <t>CL</t>
  </si>
  <si>
    <t>Clay</t>
  </si>
  <si>
    <t>COAL</t>
  </si>
  <si>
    <t>Coal</t>
  </si>
  <si>
    <t>CSF</t>
  </si>
  <si>
    <t>Cover stone and fines</t>
  </si>
  <si>
    <t>CSPENT</t>
  </si>
  <si>
    <t>Spent Carbon</t>
  </si>
  <si>
    <t>CSPENTQ</t>
  </si>
  <si>
    <t>Spent Carbon Quality Control Matrix</t>
  </si>
  <si>
    <t>DC</t>
  </si>
  <si>
    <t>Drill Cuttings</t>
  </si>
  <si>
    <t>cpw</t>
  </si>
  <si>
    <t>DCQ</t>
  </si>
  <si>
    <t>Drill Cuttings Quality Control Matrix</t>
  </si>
  <si>
    <t>DE</t>
  </si>
  <si>
    <t>Debris</t>
  </si>
  <si>
    <t>DF</t>
  </si>
  <si>
    <t>Dust and Fines</t>
  </si>
  <si>
    <t>DLW</t>
  </si>
  <si>
    <t>Drummed Liquid Waste</t>
  </si>
  <si>
    <t>DLWQ</t>
  </si>
  <si>
    <t>Drummed Liquid Waste Quality Control Matrix</t>
  </si>
  <si>
    <t>DNAPL</t>
  </si>
  <si>
    <t>Dense Non-aqueous phase liquid</t>
  </si>
  <si>
    <t>DR</t>
  </si>
  <si>
    <t>Drain</t>
  </si>
  <si>
    <t>DUST</t>
  </si>
  <si>
    <t>Dust</t>
  </si>
  <si>
    <t>EPOX</t>
  </si>
  <si>
    <t>Epoxy</t>
  </si>
  <si>
    <t>EW</t>
  </si>
  <si>
    <t>Extraction Well Water</t>
  </si>
  <si>
    <t>EWEFF</t>
  </si>
  <si>
    <t>Extraction Well Water - Effluent</t>
  </si>
  <si>
    <t>EWINF</t>
  </si>
  <si>
    <t>Extraction Well Water - Influent</t>
  </si>
  <si>
    <t>EWINT</t>
  </si>
  <si>
    <t>Extraction Well Water - Intermediate</t>
  </si>
  <si>
    <t>EWQ</t>
  </si>
  <si>
    <t>Extraction Well Water Quality Control Matrix</t>
  </si>
  <si>
    <t>EXC</t>
  </si>
  <si>
    <t>Excavation soil samples</t>
  </si>
  <si>
    <t>EXPJA</t>
  </si>
  <si>
    <t>Expansion Joint</t>
  </si>
  <si>
    <t>FL</t>
  </si>
  <si>
    <t>Flooring</t>
  </si>
  <si>
    <t>FLWL</t>
  </si>
  <si>
    <t>Floor or Wall</t>
  </si>
  <si>
    <t>GAS</t>
  </si>
  <si>
    <t>Gas</t>
  </si>
  <si>
    <t>GE</t>
  </si>
  <si>
    <t>Gaseous Effluent (Stack Gas)</t>
  </si>
  <si>
    <t>GEQ</t>
  </si>
  <si>
    <t>Gaseous Effluent (Stack Gas) Quality Control Matrix</t>
  </si>
  <si>
    <t>GR</t>
  </si>
  <si>
    <t>Gravel</t>
  </si>
  <si>
    <t>GRIME</t>
  </si>
  <si>
    <t>Grime</t>
  </si>
  <si>
    <t>GRS</t>
  </si>
  <si>
    <t>Grease</t>
  </si>
  <si>
    <t>GRSQ</t>
  </si>
  <si>
    <t>Grease Quality Control Matrix</t>
  </si>
  <si>
    <t>GS</t>
  </si>
  <si>
    <t>Soil Gas</t>
  </si>
  <si>
    <t>GSQ</t>
  </si>
  <si>
    <t>Soil Gas Control Matrix</t>
  </si>
  <si>
    <t>GU</t>
  </si>
  <si>
    <t>Gas, Subslab</t>
  </si>
  <si>
    <t>GW</t>
  </si>
  <si>
    <t>Headspace over Well</t>
  </si>
  <si>
    <t>GZ</t>
  </si>
  <si>
    <t>Building Material - Glaze</t>
  </si>
  <si>
    <t>IA</t>
  </si>
  <si>
    <t>IDW</t>
  </si>
  <si>
    <t>Investigation Derived Waste</t>
  </si>
  <si>
    <t>LA</t>
  </si>
  <si>
    <t>Aqueous Phase of a Multiple Phase Liquid or Solid Sample</t>
  </si>
  <si>
    <t>LAQ</t>
  </si>
  <si>
    <t>Aqueous Phase of a Multiple Phase Liquid or Solid Sample QC Matrix</t>
  </si>
  <si>
    <t>LD</t>
  </si>
  <si>
    <t>Drilling Fluid</t>
  </si>
  <si>
    <t>LE</t>
  </si>
  <si>
    <t>Liquid Emulsion</t>
  </si>
  <si>
    <t>LEQ</t>
  </si>
  <si>
    <t>Liquid Emulsion Quality Control Matrix</t>
  </si>
  <si>
    <t>LF</t>
  </si>
  <si>
    <t>Floating/Free Product on Groundwater Table</t>
  </si>
  <si>
    <t>LFS</t>
  </si>
  <si>
    <t>Free Product in Solid Matrix</t>
  </si>
  <si>
    <t>LFSQ</t>
  </si>
  <si>
    <t>Free Product in Solid Quality Control Matrix</t>
  </si>
  <si>
    <t>LH</t>
  </si>
  <si>
    <t>Free-Flowing, or Liquid Waste Containing Less Than 0.5% Dry Solids</t>
  </si>
  <si>
    <t>LHQ</t>
  </si>
  <si>
    <t>Free-Flowing/Liquid Waste Containing &lt; 0.5% Dry Solids Quality Control</t>
  </si>
  <si>
    <t>LM</t>
  </si>
  <si>
    <t>Multiple Phase Liquid Waste Sample</t>
  </si>
  <si>
    <t>LMQ</t>
  </si>
  <si>
    <t>Multiple Phase Liquid Waste Sample Quality Control Matrix</t>
  </si>
  <si>
    <t>LNAPL</t>
  </si>
  <si>
    <t>Light Non-aqueous phase liquid</t>
  </si>
  <si>
    <t>LNAPLQ</t>
  </si>
  <si>
    <t>Light Non-aqueous Phase Liquid - Quality Control</t>
  </si>
  <si>
    <t>LO</t>
  </si>
  <si>
    <t>Organic Liquid</t>
  </si>
  <si>
    <t>LOQ</t>
  </si>
  <si>
    <t>Liquid Organic Quality</t>
  </si>
  <si>
    <t>LS</t>
  </si>
  <si>
    <t>Leached Extract (lab generated-TCLP/SPLP/EPTOX)</t>
  </si>
  <si>
    <t>LSQ</t>
  </si>
  <si>
    <t>Leached Extract (lab generated-TCLP/SPLP/EPTOX) Quality Control Matrix</t>
  </si>
  <si>
    <t>MW</t>
  </si>
  <si>
    <t>Mixed Waste</t>
  </si>
  <si>
    <t>NAPL</t>
  </si>
  <si>
    <t>Non-aqueous phase liquid</t>
  </si>
  <si>
    <t>NAPLQ</t>
  </si>
  <si>
    <t>Non-aqueous Phase Liquid Quality Control</t>
  </si>
  <si>
    <t>OIL</t>
  </si>
  <si>
    <t>Oil</t>
  </si>
  <si>
    <t>OILQ</t>
  </si>
  <si>
    <t>Oil Quality Control Matrix</t>
  </si>
  <si>
    <t>OW</t>
  </si>
  <si>
    <t>Outfall Water</t>
  </si>
  <si>
    <t>OWQ</t>
  </si>
  <si>
    <t>Outfall Water Quality Control Matrix</t>
  </si>
  <si>
    <t>PA</t>
  </si>
  <si>
    <t>Paint</t>
  </si>
  <si>
    <t>PC</t>
  </si>
  <si>
    <t>Paint Chip</t>
  </si>
  <si>
    <t>PVC</t>
  </si>
  <si>
    <t>Poly(vinyl chloride)</t>
  </si>
  <si>
    <t>PVCRF</t>
  </si>
  <si>
    <t>PVC - Roofing Material</t>
  </si>
  <si>
    <t>PW</t>
  </si>
  <si>
    <t>Process Water</t>
  </si>
  <si>
    <t>RCW</t>
  </si>
  <si>
    <t>Residential Canning Water (Domestic Preserves)</t>
  </si>
  <si>
    <t>RM</t>
  </si>
  <si>
    <t>Roof Material</t>
  </si>
  <si>
    <t>RO</t>
  </si>
  <si>
    <t>Rock</t>
  </si>
  <si>
    <t>ROLASRF</t>
  </si>
  <si>
    <t>Rolled Asphalt - Roofing Material</t>
  </si>
  <si>
    <t>ROQ</t>
  </si>
  <si>
    <t>Rock Quality Control Matrix</t>
  </si>
  <si>
    <t>RS</t>
  </si>
  <si>
    <t>Residue (oily dust, grease, thick dust)</t>
  </si>
  <si>
    <t>Added MO 6/5/2014</t>
  </si>
  <si>
    <t>RUB</t>
  </si>
  <si>
    <t>Rubber</t>
  </si>
  <si>
    <t>RURF</t>
  </si>
  <si>
    <t>Rubber - Roofing Material</t>
  </si>
  <si>
    <t>SC</t>
  </si>
  <si>
    <t>Cement</t>
  </si>
  <si>
    <t>SCQ</t>
  </si>
  <si>
    <t>Cement Quality Control Matrix</t>
  </si>
  <si>
    <t>SD</t>
  </si>
  <si>
    <t>Drill Cuttings, Solid Matrix</t>
  </si>
  <si>
    <t>SDQ</t>
  </si>
  <si>
    <t>Drill Cuttings, Solid Matrix Quality Control Matrix</t>
  </si>
  <si>
    <t>SE</t>
  </si>
  <si>
    <t>Sediment (Associated with Surface Water)</t>
  </si>
  <si>
    <t>SEB</t>
  </si>
  <si>
    <t>Sediment (Associated with Salt/Brackish Water)</t>
  </si>
  <si>
    <t>SEDIMENT</t>
  </si>
  <si>
    <t>Sediment</t>
  </si>
  <si>
    <t>SEDIMENTQ</t>
  </si>
  <si>
    <t>Sediment Quality Control</t>
  </si>
  <si>
    <t>SEF</t>
  </si>
  <si>
    <t>Sediment (Associated with Fresh Water)</t>
  </si>
  <si>
    <t>SEQ</t>
  </si>
  <si>
    <t>Sediment Quality</t>
  </si>
  <si>
    <t>SERF</t>
  </si>
  <si>
    <t>Sediments - Rooftop</t>
  </si>
  <si>
    <t>SERFQ</t>
  </si>
  <si>
    <t>Sediments - Rooftop Quality Control Matrix</t>
  </si>
  <si>
    <t>SESS</t>
  </si>
  <si>
    <t>Storm Sewer Sediment</t>
  </si>
  <si>
    <t>SESSQ</t>
  </si>
  <si>
    <t>Storm Sewer Sediment Quality Control Matrix</t>
  </si>
  <si>
    <t>SEWER</t>
  </si>
  <si>
    <t>Sewer Water</t>
  </si>
  <si>
    <t>SF</t>
  </si>
  <si>
    <t>Filter Sandpack</t>
  </si>
  <si>
    <t>SFQ</t>
  </si>
  <si>
    <t>Filter Sandpack Quality Control Matrix</t>
  </si>
  <si>
    <t>SGQ</t>
  </si>
  <si>
    <t>Slag Quality Control Matrix</t>
  </si>
  <si>
    <t>SH</t>
  </si>
  <si>
    <t>Solid Waste Containing greater than or equal to 0.5% Dry Solids</t>
  </si>
  <si>
    <t>SL</t>
  </si>
  <si>
    <t>Sludge</t>
  </si>
  <si>
    <t>SLQ</t>
  </si>
  <si>
    <t>Sludge Quality Control</t>
  </si>
  <si>
    <t>SM</t>
  </si>
  <si>
    <t>Water Filter (Solid Material used to filter Water)</t>
  </si>
  <si>
    <t>SMQ</t>
  </si>
  <si>
    <t>Water Filter (Solid Material used to filter Water) QC Matrix</t>
  </si>
  <si>
    <t>SN</t>
  </si>
  <si>
    <t>Miscellaneous Solid Materials - Building Materials</t>
  </si>
  <si>
    <t>SNQ</t>
  </si>
  <si>
    <t>Miscellaneous Solid Materials - Building Materials QC Matrix</t>
  </si>
  <si>
    <t>SO</t>
  </si>
  <si>
    <t>Soil</t>
  </si>
  <si>
    <t>SOIL</t>
  </si>
  <si>
    <t>Soil_1</t>
  </si>
  <si>
    <t>SOLID</t>
  </si>
  <si>
    <t>Solid sample</t>
  </si>
  <si>
    <t>SOLIDQ</t>
  </si>
  <si>
    <t>Solid sample Quality Control Matrix</t>
  </si>
  <si>
    <t>SOQ</t>
  </si>
  <si>
    <t>Soil Quality</t>
  </si>
  <si>
    <t>SOWE</t>
  </si>
  <si>
    <t>Soil - Wetland</t>
  </si>
  <si>
    <t>SOWEQ</t>
  </si>
  <si>
    <t>Wetland Quality Control</t>
  </si>
  <si>
    <t>SQ</t>
  </si>
  <si>
    <t>Soil/Solid Quality Control Matrix</t>
  </si>
  <si>
    <t>SR</t>
  </si>
  <si>
    <t>Water Filter Residue (Solid that gets filtered out of water)</t>
  </si>
  <si>
    <t>SRQ</t>
  </si>
  <si>
    <t>Water Filter Residue (Solid that gets filtered out of water) QC Matrix</t>
  </si>
  <si>
    <t>SS</t>
  </si>
  <si>
    <t>Scrapings</t>
  </si>
  <si>
    <t>ST</t>
  </si>
  <si>
    <t>Solid Waste</t>
  </si>
  <si>
    <t>STQ</t>
  </si>
  <si>
    <t>Solid Waste Quality Control Matrix</t>
  </si>
  <si>
    <t>STW</t>
  </si>
  <si>
    <t>Soil Type Waste</t>
  </si>
  <si>
    <t>STWQ</t>
  </si>
  <si>
    <t>Soil Type Waste - Quality Control</t>
  </si>
  <si>
    <t>SUBS</t>
  </si>
  <si>
    <t>SubSlab Soil Vapor</t>
  </si>
  <si>
    <t>SUBSO</t>
  </si>
  <si>
    <t>Subsurface Soil</t>
  </si>
  <si>
    <t>SUSO</t>
  </si>
  <si>
    <t>Surface Soil</t>
  </si>
  <si>
    <t>SUSOQ</t>
  </si>
  <si>
    <t>Surface Soil-QA/QC</t>
  </si>
  <si>
    <t>SUWT</t>
  </si>
  <si>
    <t>Soil under Water Table</t>
  </si>
  <si>
    <t>SUWTQ</t>
  </si>
  <si>
    <t>Soil under Water Table Quality Control Matrix</t>
  </si>
  <si>
    <t>SV</t>
  </si>
  <si>
    <t>Soil Vapor Recovery</t>
  </si>
  <si>
    <t>SVQ</t>
  </si>
  <si>
    <t>Soil Vapor Recovery Quality Control Matrix</t>
  </si>
  <si>
    <t>[kfletcher20250204] Approved by Reference Value Team</t>
  </si>
  <si>
    <t>SVSS</t>
  </si>
  <si>
    <t>Soil Vapor, Subslab</t>
  </si>
  <si>
    <t>SW</t>
  </si>
  <si>
    <t>Swab or Wipe</t>
  </si>
  <si>
    <t>SWQ</t>
  </si>
  <si>
    <t>Swab or Wipe Quality Control Matrix</t>
  </si>
  <si>
    <t>TA</t>
  </si>
  <si>
    <t>Animal Tissue</t>
  </si>
  <si>
    <t>TAQ</t>
  </si>
  <si>
    <t>Animal Tissue Quality Control Matrix</t>
  </si>
  <si>
    <t>TF</t>
  </si>
  <si>
    <t>Fish Tissue</t>
  </si>
  <si>
    <t>added for Star Lake Canal 10-13-2014-DAD</t>
  </si>
  <si>
    <t>TP</t>
  </si>
  <si>
    <t>Plant Tissue</t>
  </si>
  <si>
    <t>TPQ</t>
  </si>
  <si>
    <t>Plant Tissue Quality Control Matrix</t>
  </si>
  <si>
    <t>TR</t>
  </si>
  <si>
    <t>Trench</t>
  </si>
  <si>
    <t>TS</t>
  </si>
  <si>
    <t>Treatment System</t>
  </si>
  <si>
    <t>TSQ</t>
  </si>
  <si>
    <t>Treatment System Quality Control Matrix</t>
  </si>
  <si>
    <t>U</t>
  </si>
  <si>
    <t>Unknown</t>
  </si>
  <si>
    <t>W</t>
  </si>
  <si>
    <t>Water</t>
  </si>
  <si>
    <t>WA</t>
  </si>
  <si>
    <t>Drill Cuttings, Aqueous Matrix</t>
  </si>
  <si>
    <t>WAQ</t>
  </si>
  <si>
    <t>Drill Cuttings, Aqueous Matrix Quality Control Matrix</t>
  </si>
  <si>
    <t>WATER</t>
  </si>
  <si>
    <t>Water_1</t>
  </si>
  <si>
    <t>WB</t>
  </si>
  <si>
    <t>Borehole Water</t>
  </si>
  <si>
    <t>WBM</t>
  </si>
  <si>
    <t>Basement Water</t>
  </si>
  <si>
    <t>WBMQ</t>
  </si>
  <si>
    <t>Basement Water Quality Control Matrix</t>
  </si>
  <si>
    <t>WBQ</t>
  </si>
  <si>
    <t>Borehole Water Quality Control Matrix</t>
  </si>
  <si>
    <t>WC</t>
  </si>
  <si>
    <t>Drilling Water (Used for Well Construction)</t>
  </si>
  <si>
    <t>WCH</t>
  </si>
  <si>
    <t>Water Bottom of Well Check</t>
  </si>
  <si>
    <t>WCS</t>
  </si>
  <si>
    <t>Waste Characterization</t>
  </si>
  <si>
    <t>WD</t>
  </si>
  <si>
    <t>Well Development Water</t>
  </si>
  <si>
    <t>WDQ</t>
  </si>
  <si>
    <t>Well Development Water Quality Control Matrix</t>
  </si>
  <si>
    <t>WE</t>
  </si>
  <si>
    <t>Estuary</t>
  </si>
  <si>
    <t>WEF</t>
  </si>
  <si>
    <t>Effluent Water</t>
  </si>
  <si>
    <t>WG</t>
  </si>
  <si>
    <t>Groundwater</t>
  </si>
  <si>
    <t>WGP</t>
  </si>
  <si>
    <t>Groundwater - Perched</t>
  </si>
  <si>
    <t>WGQ</t>
  </si>
  <si>
    <t>Groundwater Quality Control Matrix</t>
  </si>
  <si>
    <t>WH</t>
  </si>
  <si>
    <t>Equipment Wash Water, i.e., Water used for Washing</t>
  </si>
  <si>
    <t>WHQ</t>
  </si>
  <si>
    <t>Equipment Wash Water, i.e., Water used for Washing QC Matrix</t>
  </si>
  <si>
    <t>WI</t>
  </si>
  <si>
    <t>Wipe Sample</t>
  </si>
  <si>
    <t>WIE</t>
  </si>
  <si>
    <t>Water in Excavation</t>
  </si>
  <si>
    <t>WIEQ</t>
  </si>
  <si>
    <t>Water in Excavation Quality Control Matrix</t>
  </si>
  <si>
    <t>WIN</t>
  </si>
  <si>
    <t>Influent Water</t>
  </si>
  <si>
    <t>WIQ</t>
  </si>
  <si>
    <t>Wipe Sample Quality Control Matrix</t>
  </si>
  <si>
    <t>WL</t>
  </si>
  <si>
    <t>Leachate</t>
  </si>
  <si>
    <t>WLQ</t>
  </si>
  <si>
    <t>Leachate Quality</t>
  </si>
  <si>
    <t>WM</t>
  </si>
  <si>
    <t>Storm Water</t>
  </si>
  <si>
    <t>WMQ</t>
  </si>
  <si>
    <t>Storm Water Quality Control</t>
  </si>
  <si>
    <t>WM-RT</t>
  </si>
  <si>
    <t>Remedial Treated Stormwater</t>
  </si>
  <si>
    <t>Added by KV for Massena</t>
  </si>
  <si>
    <t>WOOD</t>
  </si>
  <si>
    <t>Wood</t>
  </si>
  <si>
    <t>WOODQ</t>
  </si>
  <si>
    <t>Wood Quality Control Matrix</t>
  </si>
  <si>
    <t>WP</t>
  </si>
  <si>
    <t>Drinking Water</t>
  </si>
  <si>
    <t>WPI</t>
  </si>
  <si>
    <t>Pipe Water</t>
  </si>
  <si>
    <t>WPIQ</t>
  </si>
  <si>
    <t>Pipe Water Quality Control Matrix</t>
  </si>
  <si>
    <t>WPQ</t>
  </si>
  <si>
    <t>Drinking Water Quality Control Matrix</t>
  </si>
  <si>
    <t>WPS</t>
  </si>
  <si>
    <t>Pore Water (Sediment Pore Space water)</t>
  </si>
  <si>
    <t>DRR 03/20/2020</t>
  </si>
  <si>
    <t>WPW</t>
  </si>
  <si>
    <t>Pit Water</t>
  </si>
  <si>
    <t>WPWQ</t>
  </si>
  <si>
    <t>Pit Water Quality Control Matrix</t>
  </si>
  <si>
    <t>WQ</t>
  </si>
  <si>
    <t>Water Quality Control Matrix</t>
  </si>
  <si>
    <t>WR</t>
  </si>
  <si>
    <t>Residential Well Water</t>
  </si>
  <si>
    <t>WRQ</t>
  </si>
  <si>
    <t>Residential Well Water Quality Control Matrix</t>
  </si>
  <si>
    <t>WS</t>
  </si>
  <si>
    <t>Surface Water</t>
  </si>
  <si>
    <t>WSANITS</t>
  </si>
  <si>
    <t>Sanitary sewer water</t>
  </si>
  <si>
    <t>WSANITSQ</t>
  </si>
  <si>
    <t>Sanitary sewer water Quality Control Matrix</t>
  </si>
  <si>
    <t>WSB</t>
  </si>
  <si>
    <t>Surface Water - Brackish or Saline</t>
  </si>
  <si>
    <t>WSF</t>
  </si>
  <si>
    <t>Surface Water - Fresh</t>
  </si>
  <si>
    <t>WSIMR</t>
  </si>
  <si>
    <t>Simulated Runoff Water</t>
  </si>
  <si>
    <t>WSP</t>
  </si>
  <si>
    <t>Spring water</t>
  </si>
  <si>
    <t>WSPQ</t>
  </si>
  <si>
    <t>Spring water quality</t>
  </si>
  <si>
    <t>WSQ</t>
  </si>
  <si>
    <t>Surface Water Quality Control Matrix</t>
  </si>
  <si>
    <t>WSS</t>
  </si>
  <si>
    <t>Storm Sewer Water</t>
  </si>
  <si>
    <t>WSSQ</t>
  </si>
  <si>
    <t>Storm Sewer Water Quality Control Matrix</t>
  </si>
  <si>
    <t>WSW</t>
  </si>
  <si>
    <t>Sump Water</t>
  </si>
  <si>
    <t>WSWQ</t>
  </si>
  <si>
    <t>Sump Water Quality Control Matrix</t>
  </si>
  <si>
    <t>WT</t>
  </si>
  <si>
    <t>Treated Effluent</t>
  </si>
  <si>
    <t>WTN</t>
  </si>
  <si>
    <t>Tunnel Water</t>
  </si>
  <si>
    <t>WTQ</t>
  </si>
  <si>
    <t>Treated Effluent Quality Control Matrix</t>
  </si>
  <si>
    <t>WUNAPL</t>
  </si>
  <si>
    <t>Water under NAPL</t>
  </si>
  <si>
    <t>WUNAPLQ</t>
  </si>
  <si>
    <t>Water under NAPL Quality Control Matrix</t>
  </si>
  <si>
    <t>WV</t>
  </si>
  <si>
    <t>Water From Vadose Zone</t>
  </si>
  <si>
    <t>WW</t>
  </si>
  <si>
    <t>Waste Water</t>
  </si>
  <si>
    <t>WWQ</t>
  </si>
  <si>
    <t>Waste Water Quality Control Matrix</t>
  </si>
  <si>
    <t>sample_type_code</t>
  </si>
  <si>
    <t>Text(20)</t>
  </si>
  <si>
    <t>sample_type_desc</t>
  </si>
  <si>
    <t>sample_type_class</t>
  </si>
  <si>
    <t>needs_parent_sample</t>
  </si>
  <si>
    <t>system_or_user</t>
  </si>
  <si>
    <t>AB</t>
  </si>
  <si>
    <t>Ambient Conditions Blank</t>
  </si>
  <si>
    <t>LQ</t>
  </si>
  <si>
    <t>N</t>
  </si>
  <si>
    <t>S</t>
  </si>
  <si>
    <t>[kfletcher20250630] change sample_type_class from FQ to load Ramboll Syracuse EQEDD</t>
  </si>
  <si>
    <t>BD</t>
  </si>
  <si>
    <t>Blank Spike Duplicate</t>
  </si>
  <si>
    <t>Y</t>
  </si>
  <si>
    <t>BS</t>
  </si>
  <si>
    <t>Blank Spike</t>
  </si>
  <si>
    <t>CCV</t>
  </si>
  <si>
    <t xml:space="preserve">CCV -Continuing Calibaration </t>
  </si>
  <si>
    <t>EB</t>
  </si>
  <si>
    <t>Equipment Blank</t>
  </si>
  <si>
    <t>FB</t>
  </si>
  <si>
    <t>Field Blank</t>
  </si>
  <si>
    <t>FQ</t>
  </si>
  <si>
    <t>FD</t>
  </si>
  <si>
    <t>Field Duplicate Sample</t>
  </si>
  <si>
    <t>FDO</t>
  </si>
  <si>
    <t>Field Duplicate Orphan</t>
  </si>
  <si>
    <t>FQUAD</t>
  </si>
  <si>
    <t>FR</t>
  </si>
  <si>
    <t>Field Replicate</t>
  </si>
  <si>
    <t>FT</t>
  </si>
  <si>
    <t>Field Triplicate</t>
  </si>
  <si>
    <t>LB</t>
  </si>
  <si>
    <t>Lab Blank</t>
  </si>
  <si>
    <t>LCB</t>
  </si>
  <si>
    <t>Leachate Blank</t>
  </si>
  <si>
    <t>Lab Duplicate of a Field Duplicate</t>
  </si>
  <si>
    <t>LR</t>
  </si>
  <si>
    <t>Lab Replicate</t>
  </si>
  <si>
    <t>MB</t>
  </si>
  <si>
    <t>Method Blank</t>
  </si>
  <si>
    <t>added by vhk 6/4/2010</t>
  </si>
  <si>
    <t>MS</t>
  </si>
  <si>
    <t>Lab Matrix Spike</t>
  </si>
  <si>
    <t>MSD</t>
  </si>
  <si>
    <t>Lab Matrix Spike and Spike Duplicate pair considered as one sample</t>
  </si>
  <si>
    <t>Normal Environmental Sample</t>
  </si>
  <si>
    <t>RB</t>
  </si>
  <si>
    <t>Material Rinse Blank</t>
  </si>
  <si>
    <t>RD</t>
  </si>
  <si>
    <t>Regulatory Duplicate</t>
  </si>
  <si>
    <t>Known (External Reference Material) Rinsate</t>
  </si>
  <si>
    <t>Added for AO Smith Fergus Migration</t>
  </si>
  <si>
    <t>ROCK</t>
  </si>
  <si>
    <t>Lab Matrix Spike Duplicate considered as separate from spike</t>
  </si>
  <si>
    <t>SGP</t>
  </si>
  <si>
    <t>SPL</t>
  </si>
  <si>
    <t>Split Sample</t>
  </si>
  <si>
    <t>SPLD</t>
  </si>
  <si>
    <t>Split Duplicate Sample</t>
  </si>
  <si>
    <t>TB</t>
  </si>
  <si>
    <t>Trip Blank</t>
  </si>
  <si>
    <t>TBM</t>
  </si>
  <si>
    <t>Trip Blank - Methanol</t>
  </si>
  <si>
    <t>sample_source</t>
  </si>
  <si>
    <t>EFW2FSample.sample_source</t>
  </si>
  <si>
    <t>Field</t>
  </si>
  <si>
    <t>Lab</t>
  </si>
  <si>
    <t>parent_sample_code</t>
  </si>
  <si>
    <t>Text(40)</t>
  </si>
  <si>
    <t>sample_delivery_group</t>
  </si>
  <si>
    <t>sample_date</t>
  </si>
  <si>
    <t>Date</t>
  </si>
  <si>
    <t>sample_time</t>
  </si>
  <si>
    <t>Time</t>
  </si>
  <si>
    <t>sys_loc_code</t>
  </si>
  <si>
    <t>start_depth</t>
  </si>
  <si>
    <t>Numeric</t>
  </si>
  <si>
    <t>end_depth</t>
  </si>
  <si>
    <t>depth_unit</t>
  </si>
  <si>
    <t>Text(15)</t>
  </si>
  <si>
    <t>unit_code</t>
  </si>
  <si>
    <t>unit_desc</t>
  </si>
  <si>
    <t>esri_xy</t>
  </si>
  <si>
    <t>esri_z</t>
  </si>
  <si>
    <t>rate_numerator_unit</t>
  </si>
  <si>
    <t>rate_denominator_unit</t>
  </si>
  <si>
    <t>date_part</t>
  </si>
  <si>
    <t>%</t>
  </si>
  <si>
    <t>percent</t>
  </si>
  <si>
    <t>none</t>
  </si>
  <si>
    <t>% free liquid</t>
  </si>
  <si>
    <t>KA added on 12/27/2013 for Indy metals migration</t>
  </si>
  <si>
    <t>% passing</t>
  </si>
  <si>
    <t>klv 3/19/2012</t>
  </si>
  <si>
    <t>% RECOV</t>
  </si>
  <si>
    <t>percent recovered</t>
  </si>
  <si>
    <t>%v/v</t>
  </si>
  <si>
    <t>percent by volume</t>
  </si>
  <si>
    <t>%wt</t>
  </si>
  <si>
    <t>percent (by weight)</t>
  </si>
  <si>
    <t>‰, VPDB</t>
  </si>
  <si>
    <t>Parts per thousand, Vienna PDB</t>
  </si>
  <si>
    <t>1/s</t>
  </si>
  <si>
    <t>per second</t>
  </si>
  <si>
    <t>acre ft</t>
  </si>
  <si>
    <t>acre feet</t>
  </si>
  <si>
    <t>acres</t>
  </si>
  <si>
    <t>admi color</t>
  </si>
  <si>
    <t>ADMI (American Dye Manufacturers Institute) color units</t>
  </si>
  <si>
    <t>API</t>
  </si>
  <si>
    <t>degree API (American Petroleum Institute) gravity</t>
  </si>
  <si>
    <t>bars</t>
  </si>
  <si>
    <t>Bq/L</t>
  </si>
  <si>
    <t>Becquerel/liter</t>
  </si>
  <si>
    <t>BTU/gal</t>
  </si>
  <si>
    <t>British thermal unit per gallon</t>
  </si>
  <si>
    <t>btu/lb</t>
  </si>
  <si>
    <t>cells/bead</t>
  </si>
  <si>
    <t>cfs</t>
  </si>
  <si>
    <t>cubic feet per second</t>
  </si>
  <si>
    <t>cfu/100mL</t>
  </si>
  <si>
    <t>colony forming units per 100 milliliters</t>
  </si>
  <si>
    <t>cfu/g</t>
  </si>
  <si>
    <t>colony forming units per gram</t>
  </si>
  <si>
    <t>cfu/mL</t>
  </si>
  <si>
    <t>colony forming units per milliliters</t>
  </si>
  <si>
    <t>cm</t>
  </si>
  <si>
    <t>centimeters</t>
  </si>
  <si>
    <t>length</t>
  </si>
  <si>
    <t>cm/hr</t>
  </si>
  <si>
    <t>centimeters per hour</t>
  </si>
  <si>
    <t>cm/sec</t>
  </si>
  <si>
    <t>centimeters per second</t>
  </si>
  <si>
    <t>cm/yr</t>
  </si>
  <si>
    <t>centimeters per year</t>
  </si>
  <si>
    <t>cm2/sec</t>
  </si>
  <si>
    <t>square centimeters per second</t>
  </si>
  <si>
    <t>cm3</t>
  </si>
  <si>
    <t>color unit</t>
  </si>
  <si>
    <t>cP</t>
  </si>
  <si>
    <t>Centipoise</t>
  </si>
  <si>
    <t>viscosity</t>
  </si>
  <si>
    <t>CST</t>
  </si>
  <si>
    <t>Centistokes</t>
  </si>
  <si>
    <t>[kfletcher20240416] update unit_desc from 'centimeters squared per second', approved by Arcadis</t>
  </si>
  <si>
    <t>day</t>
  </si>
  <si>
    <t>days</t>
  </si>
  <si>
    <t>time</t>
  </si>
  <si>
    <t>Deg C</t>
  </si>
  <si>
    <t>degrees celsius</t>
  </si>
  <si>
    <t>temperature</t>
  </si>
  <si>
    <t>Deg C/hr</t>
  </si>
  <si>
    <t>degrees celsius per hour</t>
  </si>
  <si>
    <t>Deg F</t>
  </si>
  <si>
    <t>degrees fahrenheit</t>
  </si>
  <si>
    <t>Deg K</t>
  </si>
  <si>
    <t>degrees Kelvin</t>
  </si>
  <si>
    <t>depth unknown</t>
  </si>
  <si>
    <t>depth</t>
  </si>
  <si>
    <t>digits</t>
  </si>
  <si>
    <t>number of digits to the right of the decimal point</t>
  </si>
  <si>
    <t>dollars</t>
  </si>
  <si>
    <t>dpy</t>
  </si>
  <si>
    <t>drums per year</t>
  </si>
  <si>
    <t>dynes/cm</t>
  </si>
  <si>
    <t>dynes per centimeter</t>
  </si>
  <si>
    <t>each</t>
  </si>
  <si>
    <t>f/cc</t>
  </si>
  <si>
    <t>Fibers per cubic centimeter</t>
  </si>
  <si>
    <t>fg/L</t>
  </si>
  <si>
    <t>femtograms per litre</t>
  </si>
  <si>
    <t>fibers/L</t>
  </si>
  <si>
    <t>fibers per liter</t>
  </si>
  <si>
    <t>ft</t>
  </si>
  <si>
    <t>feet</t>
  </si>
  <si>
    <t>ft amsl</t>
  </si>
  <si>
    <t>above mean sea level</t>
  </si>
  <si>
    <t>elevation</t>
  </si>
  <si>
    <t>FT AREF</t>
  </si>
  <si>
    <t>feet above reference elevation</t>
  </si>
  <si>
    <t>FT BELOW PIPE</t>
  </si>
  <si>
    <t>feet below Pipe</t>
  </si>
  <si>
    <t>FT BELOW UST</t>
  </si>
  <si>
    <t>feet below Underground Storage Tank</t>
  </si>
  <si>
    <t>ft BGS</t>
  </si>
  <si>
    <t>feet below ground surface</t>
  </si>
  <si>
    <t>ft BREF</t>
  </si>
  <si>
    <t>feet below reference elevation</t>
  </si>
  <si>
    <t>FT BTCFS</t>
  </si>
  <si>
    <t>feet below top of concrete floor slab</t>
  </si>
  <si>
    <t>ft BTOC</t>
  </si>
  <si>
    <t>feet below top of casing</t>
  </si>
  <si>
    <t>FT BWS</t>
  </si>
  <si>
    <t>feet below water surface</t>
  </si>
  <si>
    <t>ft candles</t>
  </si>
  <si>
    <t>foot candles</t>
  </si>
  <si>
    <t>ft MSL</t>
  </si>
  <si>
    <t>feet above mean sea level</t>
  </si>
  <si>
    <t>ft msl (est)</t>
  </si>
  <si>
    <t>feet above mean sea level (estimated)</t>
  </si>
  <si>
    <t>ft/day</t>
  </si>
  <si>
    <t>feet per day</t>
  </si>
  <si>
    <t>ft/in</t>
  </si>
  <si>
    <t>feet per inch</t>
  </si>
  <si>
    <t>ft/min</t>
  </si>
  <si>
    <t>feet per minute</t>
  </si>
  <si>
    <t>ft/sec</t>
  </si>
  <si>
    <t>feet per second</t>
  </si>
  <si>
    <t>ft2</t>
  </si>
  <si>
    <t>square feet</t>
  </si>
  <si>
    <t>ft2/day</t>
  </si>
  <si>
    <t>square feet per day (cubic feet/day-foot)</t>
  </si>
  <si>
    <t>ft2/min</t>
  </si>
  <si>
    <t>feet squared per minute (for units of transmissivity)</t>
  </si>
  <si>
    <t>ft3</t>
  </si>
  <si>
    <t>cubic feet</t>
  </si>
  <si>
    <t>ft3/yr</t>
  </si>
  <si>
    <t>cubic feet per year</t>
  </si>
  <si>
    <t>g</t>
  </si>
  <si>
    <t>grams</t>
  </si>
  <si>
    <t>weight</t>
  </si>
  <si>
    <t>g/cc</t>
  </si>
  <si>
    <t>grams per cubic centimeter</t>
  </si>
  <si>
    <t>g/cm3</t>
  </si>
  <si>
    <t>g/g</t>
  </si>
  <si>
    <t>grams per gram</t>
  </si>
  <si>
    <t>g/kg</t>
  </si>
  <si>
    <t>grams per kilogram</t>
  </si>
  <si>
    <t>g/L</t>
  </si>
  <si>
    <t>grams per liter</t>
  </si>
  <si>
    <t>g/m2/yr</t>
  </si>
  <si>
    <t>grams per square meter per year</t>
  </si>
  <si>
    <t>g/mL</t>
  </si>
  <si>
    <t>grams per milliliter</t>
  </si>
  <si>
    <t>g/mol</t>
  </si>
  <si>
    <t>grams per mole</t>
  </si>
  <si>
    <t>gal</t>
  </si>
  <si>
    <t>gallons</t>
  </si>
  <si>
    <t>volume</t>
  </si>
  <si>
    <t>gal/day</t>
  </si>
  <si>
    <t>gallons per day</t>
  </si>
  <si>
    <t>rate-v</t>
  </si>
  <si>
    <t>gal/hr</t>
  </si>
  <si>
    <t>gallons per hour</t>
  </si>
  <si>
    <t>gal/min</t>
  </si>
  <si>
    <t>gallons per minute</t>
  </si>
  <si>
    <t>gal/sec</t>
  </si>
  <si>
    <t>gallons per second</t>
  </si>
  <si>
    <t>gpd</t>
  </si>
  <si>
    <t>gpd/ft</t>
  </si>
  <si>
    <t>gallons per day per foot</t>
  </si>
  <si>
    <t>gpd/ft2</t>
  </si>
  <si>
    <t>gallons per day per foot squared</t>
  </si>
  <si>
    <t>gpm</t>
  </si>
  <si>
    <t>flow</t>
  </si>
  <si>
    <t>gpm/ft</t>
  </si>
  <si>
    <t>gallons per minute per foot</t>
  </si>
  <si>
    <t>gpy</t>
  </si>
  <si>
    <t>gallons per year</t>
  </si>
  <si>
    <t>hrs</t>
  </si>
  <si>
    <t>hours</t>
  </si>
  <si>
    <t>hrs/day</t>
  </si>
  <si>
    <t>hours per day</t>
  </si>
  <si>
    <t>in</t>
  </si>
  <si>
    <t>inches</t>
  </si>
  <si>
    <t>in BGS</t>
  </si>
  <si>
    <t>inches below ground surface</t>
  </si>
  <si>
    <t>IN BTS</t>
  </si>
  <si>
    <t>inches below top of sediment</t>
  </si>
  <si>
    <t>in(H2O)</t>
  </si>
  <si>
    <t>inches of water</t>
  </si>
  <si>
    <t>pressure</t>
  </si>
  <si>
    <t>in(Hg)</t>
  </si>
  <si>
    <t>inches of mercury</t>
  </si>
  <si>
    <t>in/day</t>
  </si>
  <si>
    <t>inches per day</t>
  </si>
  <si>
    <t>in/ft</t>
  </si>
  <si>
    <t>inches per foot</t>
  </si>
  <si>
    <t>in/hr</t>
  </si>
  <si>
    <t>inches per hour</t>
  </si>
  <si>
    <t>in/in</t>
  </si>
  <si>
    <t>inches per inch</t>
  </si>
  <si>
    <t>in/wk</t>
  </si>
  <si>
    <t>inches per week</t>
  </si>
  <si>
    <t>in2/ft</t>
  </si>
  <si>
    <t>square inches per foot</t>
  </si>
  <si>
    <t>jcu</t>
  </si>
  <si>
    <t>jackson candle units</t>
  </si>
  <si>
    <t>jtu</t>
  </si>
  <si>
    <t>jackson turbidity units</t>
  </si>
  <si>
    <t>KG</t>
  </si>
  <si>
    <t>kilogram</t>
  </si>
  <si>
    <t>kg/1000gal</t>
  </si>
  <si>
    <t>kilograms per 1000 gallons</t>
  </si>
  <si>
    <t>kg/batch</t>
  </si>
  <si>
    <t>kilograms per batch</t>
  </si>
  <si>
    <t>kg/day</t>
  </si>
  <si>
    <t>kilograms per day</t>
  </si>
  <si>
    <t>kg/m3</t>
  </si>
  <si>
    <t>kilogram per meter cubed</t>
  </si>
  <si>
    <t>kg/m3/s</t>
  </si>
  <si>
    <t>kilogram per meter cubed per second</t>
  </si>
  <si>
    <t>kg/s</t>
  </si>
  <si>
    <t>kilogram per second</t>
  </si>
  <si>
    <t>km2</t>
  </si>
  <si>
    <t>square kilometers</t>
  </si>
  <si>
    <t>knots</t>
  </si>
  <si>
    <t>L</t>
  </si>
  <si>
    <t>liter</t>
  </si>
  <si>
    <t>L/day</t>
  </si>
  <si>
    <t>liters per day</t>
  </si>
  <si>
    <t>L/hr</t>
  </si>
  <si>
    <t>liters per hour</t>
  </si>
  <si>
    <t>L/min</t>
  </si>
  <si>
    <t>liters per minute</t>
  </si>
  <si>
    <t>L/sec</t>
  </si>
  <si>
    <t>liters per second</t>
  </si>
  <si>
    <t>lb/1000lb</t>
  </si>
  <si>
    <t>pounds per thousand pounds</t>
  </si>
  <si>
    <t>lb/barrel</t>
  </si>
  <si>
    <t>pound per barrel</t>
  </si>
  <si>
    <t>lb/in2</t>
  </si>
  <si>
    <t>pounds per square inch</t>
  </si>
  <si>
    <t>lb/ton</t>
  </si>
  <si>
    <t>pounds per ton</t>
  </si>
  <si>
    <t>lbs</t>
  </si>
  <si>
    <t>pounds</t>
  </si>
  <si>
    <t>lbs/day</t>
  </si>
  <si>
    <t>pounds per day</t>
  </si>
  <si>
    <t>LBS/GAL</t>
  </si>
  <si>
    <t>pounds per gallon</t>
  </si>
  <si>
    <t>lbs/mon</t>
  </si>
  <si>
    <t>pounds per month</t>
  </si>
  <si>
    <t>lbs/yr</t>
  </si>
  <si>
    <t>pounds per year</t>
  </si>
  <si>
    <t>linear ft</t>
  </si>
  <si>
    <t>linear feet</t>
  </si>
  <si>
    <t>Added MO 5/27/2014</t>
  </si>
  <si>
    <t>m</t>
  </si>
  <si>
    <t>meter</t>
  </si>
  <si>
    <t>m AMSL</t>
  </si>
  <si>
    <t>Meters Above Mean Sea Level</t>
  </si>
  <si>
    <t>Added by KA on 9/10/2014 for AO Smith Fergus Migration</t>
  </si>
  <si>
    <t>m BGS</t>
  </si>
  <si>
    <t>meters below ground surface</t>
  </si>
  <si>
    <t>Added by KA on 9/10/2014 for AO Smith Fergus</t>
  </si>
  <si>
    <t>m BREF</t>
  </si>
  <si>
    <t>meters below reference elevation</t>
  </si>
  <si>
    <t>m/day</t>
  </si>
  <si>
    <t>meters per day</t>
  </si>
  <si>
    <t>m2</t>
  </si>
  <si>
    <t>meter squared</t>
  </si>
  <si>
    <t>m2/s</t>
  </si>
  <si>
    <t>meter squared per second</t>
  </si>
  <si>
    <t>m3 x 10(6)</t>
  </si>
  <si>
    <t>meter cubed (in millions)</t>
  </si>
  <si>
    <t>m3/kg</t>
  </si>
  <si>
    <t>meter cubed per kilogram</t>
  </si>
  <si>
    <t>m3/s</t>
  </si>
  <si>
    <t>meter cubed per second</t>
  </si>
  <si>
    <t>meq/100g</t>
  </si>
  <si>
    <t>milliequivalents per 100 grams</t>
  </si>
  <si>
    <t>mg</t>
  </si>
  <si>
    <t>milligrams</t>
  </si>
  <si>
    <t>MG CACO3/L</t>
  </si>
  <si>
    <t>milligrams calcium carbonate equivalents per liter</t>
  </si>
  <si>
    <t>mg/100cm2</t>
  </si>
  <si>
    <t>milligrams per 100 square centimeters</t>
  </si>
  <si>
    <t>mg/flt</t>
  </si>
  <si>
    <t>milligrams per filter</t>
  </si>
  <si>
    <t>mg/g</t>
  </si>
  <si>
    <t>milligrams per gram</t>
  </si>
  <si>
    <t>mg/kg</t>
  </si>
  <si>
    <t>milligrams per kilogram</t>
  </si>
  <si>
    <t>mg/L</t>
  </si>
  <si>
    <t>milligrams per liter</t>
  </si>
  <si>
    <t>mg/m2</t>
  </si>
  <si>
    <t>milligrams per square meter</t>
  </si>
  <si>
    <t>mg/m2/day</t>
  </si>
  <si>
    <t>milligrams per meter squared per day</t>
  </si>
  <si>
    <t>mg/m3</t>
  </si>
  <si>
    <t>milligrams per cubic meter (ppbv)</t>
  </si>
  <si>
    <t>mg/mL</t>
  </si>
  <si>
    <t>milligrams per milliliter</t>
  </si>
  <si>
    <t>mgal</t>
  </si>
  <si>
    <t>million gallons</t>
  </si>
  <si>
    <t>mgd</t>
  </si>
  <si>
    <t>millions of gallons per day</t>
  </si>
  <si>
    <t>mgm</t>
  </si>
  <si>
    <t>millions of gallons per month</t>
  </si>
  <si>
    <t>mgy</t>
  </si>
  <si>
    <t>millions of gallons per year</t>
  </si>
  <si>
    <t>mile2</t>
  </si>
  <si>
    <t>square miles</t>
  </si>
  <si>
    <t>miles</t>
  </si>
  <si>
    <t>mill ft3</t>
  </si>
  <si>
    <t>million feet cubed</t>
  </si>
  <si>
    <t>millivolts</t>
  </si>
  <si>
    <t>min</t>
  </si>
  <si>
    <t>minutes</t>
  </si>
  <si>
    <t>mL</t>
  </si>
  <si>
    <t>milliliter</t>
  </si>
  <si>
    <t>mL/L</t>
  </si>
  <si>
    <t>milliliter per liter</t>
  </si>
  <si>
    <t>mL/min</t>
  </si>
  <si>
    <t>milliliters per minute</t>
  </si>
  <si>
    <t>mm</t>
  </si>
  <si>
    <t>millimeter</t>
  </si>
  <si>
    <t>MM/HG</t>
  </si>
  <si>
    <t>millimeters per Mercury</t>
  </si>
  <si>
    <t>mm/m2/hr</t>
  </si>
  <si>
    <t>millimeter per meter squared per hour</t>
  </si>
  <si>
    <t>mm/sec</t>
  </si>
  <si>
    <t>millimeters per second</t>
  </si>
  <si>
    <t>mm/yr</t>
  </si>
  <si>
    <t>millimeter per year</t>
  </si>
  <si>
    <t>mmhos/cm</t>
  </si>
  <si>
    <t>milliohms (mmhos) per centimeter</t>
  </si>
  <si>
    <t>mN/m</t>
  </si>
  <si>
    <t>milli Newton/meter</t>
  </si>
  <si>
    <t>mol %</t>
  </si>
  <si>
    <t>mole percent</t>
  </si>
  <si>
    <t>MOLE RATIO</t>
  </si>
  <si>
    <t>mole ratio</t>
  </si>
  <si>
    <t>mon</t>
  </si>
  <si>
    <t>month</t>
  </si>
  <si>
    <t>mph</t>
  </si>
  <si>
    <t>miles per hour</t>
  </si>
  <si>
    <t>MPN/100mL</t>
  </si>
  <si>
    <t>most probable number per 100 ml</t>
  </si>
  <si>
    <t>mS/cm</t>
  </si>
  <si>
    <t>millisiemens per centimeter</t>
  </si>
  <si>
    <t>NA</t>
  </si>
  <si>
    <t>NAUT_MILE</t>
  </si>
  <si>
    <t>nautical mile</t>
  </si>
  <si>
    <t>[kfletcher20240416] Approved by Reference Value Team</t>
  </si>
  <si>
    <t>ng</t>
  </si>
  <si>
    <t>nanograms</t>
  </si>
  <si>
    <t>ng/100cm2</t>
  </si>
  <si>
    <t>nanograms per 100 square centimeters</t>
  </si>
  <si>
    <t>ng/g</t>
  </si>
  <si>
    <t>nanograms per gram</t>
  </si>
  <si>
    <t>ng/kg</t>
  </si>
  <si>
    <t>nanogram per kilogram</t>
  </si>
  <si>
    <t>ng/L</t>
  </si>
  <si>
    <t>nanogram per liter</t>
  </si>
  <si>
    <t>ng/m3</t>
  </si>
  <si>
    <t>nanogram per cubic meter</t>
  </si>
  <si>
    <t>ng/mL</t>
  </si>
  <si>
    <t>nanograms per milliliter</t>
  </si>
  <si>
    <t>NG/SAMPLE</t>
  </si>
  <si>
    <t>nanograms per sample</t>
  </si>
  <si>
    <t>ng/ul</t>
  </si>
  <si>
    <t>no unit of measure</t>
  </si>
  <si>
    <t>NTU</t>
  </si>
  <si>
    <t>nephelometric turbidity units</t>
  </si>
  <si>
    <t>OHM/cm</t>
  </si>
  <si>
    <t>OHM / Centimeter</t>
  </si>
  <si>
    <t>pcf</t>
  </si>
  <si>
    <t>pounds per cubic foot</t>
  </si>
  <si>
    <t>pCi/g</t>
  </si>
  <si>
    <t>picocuries per gram</t>
  </si>
  <si>
    <t>radium-w</t>
  </si>
  <si>
    <t>pCi/L</t>
  </si>
  <si>
    <t>picocuries per liter</t>
  </si>
  <si>
    <t>radium-v</t>
  </si>
  <si>
    <t>pCi/mg</t>
  </si>
  <si>
    <t>picocuries per milligram</t>
  </si>
  <si>
    <t>pCi/mL</t>
  </si>
  <si>
    <t>picocuries per milliliters</t>
  </si>
  <si>
    <t>per loss</t>
  </si>
  <si>
    <t>percent loss</t>
  </si>
  <si>
    <t>pg/g</t>
  </si>
  <si>
    <t>picogram per gram</t>
  </si>
  <si>
    <t>pg/kg</t>
  </si>
  <si>
    <t>picograms per kilogram</t>
  </si>
  <si>
    <t>pg/L</t>
  </si>
  <si>
    <t>picogram per liter</t>
  </si>
  <si>
    <t>pg/m3</t>
  </si>
  <si>
    <t>picograms per cubic meter</t>
  </si>
  <si>
    <t>pg/uL</t>
  </si>
  <si>
    <t>picograms per microliter</t>
  </si>
  <si>
    <t>ph units</t>
  </si>
  <si>
    <t>KA added on 12/27/2013 for Indy Metals migration</t>
  </si>
  <si>
    <t>ppb</t>
  </si>
  <si>
    <t>parts per billion</t>
  </si>
  <si>
    <t>ppbv</t>
  </si>
  <si>
    <t>parts per billion by volume</t>
  </si>
  <si>
    <t>ppm</t>
  </si>
  <si>
    <t>parts per million</t>
  </si>
  <si>
    <t>ppmv</t>
  </si>
  <si>
    <t>parts per million by volume</t>
  </si>
  <si>
    <t>ppmvC</t>
  </si>
  <si>
    <t>parts per million by volume of Carbon (molecular weight = 12.01)</t>
  </si>
  <si>
    <t>PPQ</t>
  </si>
  <si>
    <t>parts per quadrillion</t>
  </si>
  <si>
    <t>PPT</t>
  </si>
  <si>
    <t>parts per trillion</t>
  </si>
  <si>
    <t>pptv</t>
  </si>
  <si>
    <t>parts per trillion by volume</t>
  </si>
  <si>
    <t>psf</t>
  </si>
  <si>
    <t>pounds per square foot</t>
  </si>
  <si>
    <t>psi</t>
  </si>
  <si>
    <t>PSS</t>
  </si>
  <si>
    <t>Practical Salinity Scale</t>
  </si>
  <si>
    <t>s</t>
  </si>
  <si>
    <t>second</t>
  </si>
  <si>
    <t>S/CC</t>
  </si>
  <si>
    <t>structures per cubic centimeter</t>
  </si>
  <si>
    <t>[kfletcher20240416] update unit_desc from NULL based on review of cas_rn</t>
  </si>
  <si>
    <t>sg</t>
  </si>
  <si>
    <t>specific gravity</t>
  </si>
  <si>
    <t>t.o.n.</t>
  </si>
  <si>
    <t>threshold odor number</t>
  </si>
  <si>
    <t>TCU</t>
  </si>
  <si>
    <t>True Color Unit</t>
  </si>
  <si>
    <t>tons/acre</t>
  </si>
  <si>
    <t>tons per acre</t>
  </si>
  <si>
    <t>tons/day</t>
  </si>
  <si>
    <t>tons per day</t>
  </si>
  <si>
    <t>TUa</t>
  </si>
  <si>
    <t>Acute Toxic Units</t>
  </si>
  <si>
    <t>Tuc</t>
  </si>
  <si>
    <t>Chronic Toxic Units</t>
  </si>
  <si>
    <t>uCi/cc</t>
  </si>
  <si>
    <t>microcuries per gram (same as uCi/g)</t>
  </si>
  <si>
    <t>radium</t>
  </si>
  <si>
    <t>ug</t>
  </si>
  <si>
    <t>micrograms</t>
  </si>
  <si>
    <t>UG CACO3/L</t>
  </si>
  <si>
    <t>micrograms calcium carbonate equivalents per liter</t>
  </si>
  <si>
    <t>ug/100cm2</t>
  </si>
  <si>
    <t>micrograms per 100 square centimeters</t>
  </si>
  <si>
    <t>ug/cm2</t>
  </si>
  <si>
    <t>micrograms per square centimeters</t>
  </si>
  <si>
    <t>ug/g</t>
  </si>
  <si>
    <t>micrograms per gram</t>
  </si>
  <si>
    <t>ug/kg</t>
  </si>
  <si>
    <t>micrograms per killogram</t>
  </si>
  <si>
    <t>ug/L</t>
  </si>
  <si>
    <t>micrograms per liter</t>
  </si>
  <si>
    <t>ug/m3</t>
  </si>
  <si>
    <t>micrograms per cubic meter</t>
  </si>
  <si>
    <t>ug/mL</t>
  </si>
  <si>
    <t>micrograms per milliliter</t>
  </si>
  <si>
    <t>ug/wipe</t>
  </si>
  <si>
    <t>micrograms per wipe</t>
  </si>
  <si>
    <t>ug/yr</t>
  </si>
  <si>
    <t>micrograms per year</t>
  </si>
  <si>
    <t>uL</t>
  </si>
  <si>
    <t>microliters</t>
  </si>
  <si>
    <t>um</t>
  </si>
  <si>
    <t>micrometer</t>
  </si>
  <si>
    <t>um/sec</t>
  </si>
  <si>
    <t>micrometer per second</t>
  </si>
  <si>
    <t>umhos/cm</t>
  </si>
  <si>
    <t>umhos per centimeter</t>
  </si>
  <si>
    <t>umol/g</t>
  </si>
  <si>
    <t>micromoles per gram</t>
  </si>
  <si>
    <t>10-17-214-DAD</t>
  </si>
  <si>
    <t>unknown</t>
  </si>
  <si>
    <t>unknown unit</t>
  </si>
  <si>
    <t>upy</t>
  </si>
  <si>
    <t>units per year</t>
  </si>
  <si>
    <t>uS/cm</t>
  </si>
  <si>
    <t>Microsiemens Per Centimeter</t>
  </si>
  <si>
    <t>eMonitor; Added for AO Smith Fergus Migration</t>
  </si>
  <si>
    <t>VS</t>
  </si>
  <si>
    <t>Volt seconds</t>
  </si>
  <si>
    <t>wipe</t>
  </si>
  <si>
    <t>yd</t>
  </si>
  <si>
    <t>yard</t>
  </si>
  <si>
    <t>yes/no</t>
  </si>
  <si>
    <t>chain_of_custody</t>
  </si>
  <si>
    <t>sent_to_lab_date</t>
  </si>
  <si>
    <t>sample_receipt_date</t>
  </si>
  <si>
    <t>sampler</t>
  </si>
  <si>
    <t>sampling_company_code</t>
  </si>
  <si>
    <t>sampling_reason</t>
  </si>
  <si>
    <t>Text(30)</t>
  </si>
  <si>
    <t>sampling_technique</t>
  </si>
  <si>
    <t>method_code</t>
  </si>
  <si>
    <t>method_desc</t>
  </si>
  <si>
    <t>dmr_sample_type</t>
  </si>
  <si>
    <t>0</t>
  </si>
  <si>
    <t>0.4 micron polyethylene filter</t>
  </si>
  <si>
    <t>0.45 micron nylon filter</t>
  </si>
  <si>
    <t>1.0 micron nylon filter</t>
  </si>
  <si>
    <t>1.0 micron teflon filter</t>
  </si>
  <si>
    <t>220992</t>
  </si>
  <si>
    <t>220993</t>
  </si>
  <si>
    <t>221025</t>
  </si>
  <si>
    <t>221058</t>
  </si>
  <si>
    <t>222508</t>
  </si>
  <si>
    <t>24-hour composite</t>
  </si>
  <si>
    <t>5.0 micron nylon filter</t>
  </si>
  <si>
    <t>AC</t>
  </si>
  <si>
    <t>Auger Cuttings</t>
  </si>
  <si>
    <t>AK</t>
  </si>
  <si>
    <t>Backhoe bucket</t>
  </si>
  <si>
    <t>Bailer</t>
  </si>
  <si>
    <t>Bladder</t>
  </si>
  <si>
    <t>Bladder Pump</t>
  </si>
  <si>
    <t>C_L184838</t>
  </si>
  <si>
    <t>C_L185711</t>
  </si>
  <si>
    <t>C_L185806</t>
  </si>
  <si>
    <t>C_L186362</t>
  </si>
  <si>
    <t>C_L186427</t>
  </si>
  <si>
    <t>C_L188590</t>
  </si>
  <si>
    <t>C_L188637</t>
  </si>
  <si>
    <t>C_L189103</t>
  </si>
  <si>
    <t>C_L189600</t>
  </si>
  <si>
    <t>C_L190413</t>
  </si>
  <si>
    <t>C_L191353</t>
  </si>
  <si>
    <t>C_L191399</t>
  </si>
  <si>
    <t>C_L191419</t>
  </si>
  <si>
    <t>C_L192578</t>
  </si>
  <si>
    <t>C_L192676</t>
  </si>
  <si>
    <t>C_L192711</t>
  </si>
  <si>
    <t>C_L193491</t>
  </si>
  <si>
    <t>C_L193796</t>
  </si>
  <si>
    <t>C_L194086</t>
  </si>
  <si>
    <t>C_L194503</t>
  </si>
  <si>
    <t>C_L194615</t>
  </si>
  <si>
    <t>C_L195731</t>
  </si>
  <si>
    <t>C_L196647</t>
  </si>
  <si>
    <t>C_L196727</t>
  </si>
  <si>
    <t>C_L208151</t>
  </si>
  <si>
    <t>C_L216967</t>
  </si>
  <si>
    <t>c_L380508</t>
  </si>
  <si>
    <t>c_L383165</t>
  </si>
  <si>
    <t>C_L430726</t>
  </si>
  <si>
    <t>Check Valve</t>
  </si>
  <si>
    <t>Composite</t>
  </si>
  <si>
    <t>Core Barrel</t>
  </si>
  <si>
    <t>Core/HA</t>
  </si>
  <si>
    <t>Core/Hand Auger</t>
  </si>
  <si>
    <t>Added for Rolls Royce Geo Migration</t>
  </si>
  <si>
    <t>Core/MC</t>
  </si>
  <si>
    <t>Core/Macrocore</t>
  </si>
  <si>
    <t>CRA</t>
  </si>
  <si>
    <t>[kfletcher20240813] Loaded for GHD migration</t>
  </si>
  <si>
    <t>Cup</t>
  </si>
  <si>
    <t>DEDICATED CONTAINER</t>
  </si>
  <si>
    <t>Dedicated Container</t>
  </si>
  <si>
    <t>Development Sample</t>
  </si>
  <si>
    <t>DIP CUP</t>
  </si>
  <si>
    <t>Dip Cup</t>
  </si>
  <si>
    <t>Dip Tube</t>
  </si>
  <si>
    <t>Direct fill</t>
  </si>
  <si>
    <t>Direct Fill</t>
  </si>
  <si>
    <t>Direct Fill- Bowl</t>
  </si>
  <si>
    <t>Direct Fill- Grab</t>
  </si>
  <si>
    <t>Direct Push</t>
  </si>
  <si>
    <t>Direct push</t>
  </si>
  <si>
    <t>DIRECTFILL</t>
  </si>
  <si>
    <t>DP</t>
  </si>
  <si>
    <t>Driect Fill</t>
  </si>
  <si>
    <t>Encore</t>
  </si>
  <si>
    <t>EZ012006</t>
  </si>
  <si>
    <t>ez041206</t>
  </si>
  <si>
    <t>EZ042705-2</t>
  </si>
  <si>
    <t>EZ051706</t>
  </si>
  <si>
    <t>EZ051906</t>
  </si>
  <si>
    <t>EZ052606</t>
  </si>
  <si>
    <t>EZ060506</t>
  </si>
  <si>
    <t>EZ060706</t>
  </si>
  <si>
    <t>EZ060906</t>
  </si>
  <si>
    <t>EZ061104</t>
  </si>
  <si>
    <t>EZ062304</t>
  </si>
  <si>
    <t>EZ062306</t>
  </si>
  <si>
    <t>EZ062804</t>
  </si>
  <si>
    <t>EZ072506</t>
  </si>
  <si>
    <t>EZ082406</t>
  </si>
  <si>
    <t>EZ090104</t>
  </si>
  <si>
    <t>EZ090204</t>
  </si>
  <si>
    <t>EZ090705</t>
  </si>
  <si>
    <t>EZ090706</t>
  </si>
  <si>
    <t>EZ101905</t>
  </si>
  <si>
    <t>EZ102805</t>
  </si>
  <si>
    <t>EZ110105</t>
  </si>
  <si>
    <t>EZ120505</t>
  </si>
  <si>
    <t>EZ-121603</t>
  </si>
  <si>
    <t>EZ122005</t>
  </si>
  <si>
    <t>EZ313163</t>
  </si>
  <si>
    <t>EZ410514</t>
  </si>
  <si>
    <t>Field Measurement</t>
  </si>
  <si>
    <t>Geoprobe</t>
  </si>
  <si>
    <t>Geoprobe/Hand Auger</t>
  </si>
  <si>
    <t>GP</t>
  </si>
  <si>
    <t>GP/DP</t>
  </si>
  <si>
    <t>Geoprobe-Direct Push</t>
  </si>
  <si>
    <t>Grab</t>
  </si>
  <si>
    <t>Grad</t>
  </si>
  <si>
    <t>HA</t>
  </si>
  <si>
    <t>Hand Auger</t>
  </si>
  <si>
    <t>HA/DP</t>
  </si>
  <si>
    <t>Hand Auger/Direct Push</t>
  </si>
  <si>
    <t>HA/GP</t>
  </si>
  <si>
    <t>Hand Auger/Geoprobe</t>
  </si>
  <si>
    <t>HA/HSA</t>
  </si>
  <si>
    <t>HA/MC</t>
  </si>
  <si>
    <t>Hand Auger/Macrocore</t>
  </si>
  <si>
    <t>HA/MS</t>
  </si>
  <si>
    <t>Hand Auger/Mini-Sonic</t>
  </si>
  <si>
    <t>HA/Sonic</t>
  </si>
  <si>
    <t>HA/SS</t>
  </si>
  <si>
    <t>Hand Auger/Split-spoon</t>
  </si>
  <si>
    <t>HAND</t>
  </si>
  <si>
    <t>Hand</t>
  </si>
  <si>
    <t>HAS</t>
  </si>
  <si>
    <t>Hollow-Stem Auger</t>
  </si>
  <si>
    <t>HSA</t>
  </si>
  <si>
    <t>Hollow Stem Auger</t>
  </si>
  <si>
    <t>l102506</t>
  </si>
  <si>
    <t>L111506</t>
  </si>
  <si>
    <t>L191353</t>
  </si>
  <si>
    <t>L20972</t>
  </si>
  <si>
    <t>L210293</t>
  </si>
  <si>
    <t>L214354</t>
  </si>
  <si>
    <t>L2SDgs</t>
  </si>
  <si>
    <t>L322579</t>
  </si>
  <si>
    <t>L348463</t>
  </si>
  <si>
    <t>L383179</t>
  </si>
  <si>
    <t>L385878</t>
  </si>
  <si>
    <t>L463579</t>
  </si>
  <si>
    <t>L465222</t>
  </si>
  <si>
    <t>Lab supplied</t>
  </si>
  <si>
    <t>Lab Supplied</t>
  </si>
  <si>
    <t>LC_L210298</t>
  </si>
  <si>
    <t>LEZ011305</t>
  </si>
  <si>
    <t>LEZ013105</t>
  </si>
  <si>
    <t>LEZ021705</t>
  </si>
  <si>
    <t>LEZ022305</t>
  </si>
  <si>
    <t>LEZ022405</t>
  </si>
  <si>
    <t>LEZ022707</t>
  </si>
  <si>
    <t>LEZ030405</t>
  </si>
  <si>
    <t>LEZ030505</t>
  </si>
  <si>
    <t>LEz030807</t>
  </si>
  <si>
    <t>LEZ031605</t>
  </si>
  <si>
    <t>LEZ031805</t>
  </si>
  <si>
    <t>LEZ032205</t>
  </si>
  <si>
    <t>LEZ032305</t>
  </si>
  <si>
    <t>LEZ032405</t>
  </si>
  <si>
    <t>LEZ032905</t>
  </si>
  <si>
    <t>LEZ033105</t>
  </si>
  <si>
    <t>Lez040207</t>
  </si>
  <si>
    <t>LEZ040605</t>
  </si>
  <si>
    <t>LEZ040705</t>
  </si>
  <si>
    <t>LEZ041205</t>
  </si>
  <si>
    <t>LEZ041305</t>
  </si>
  <si>
    <t>LEZ041805</t>
  </si>
  <si>
    <t>LEZ042105</t>
  </si>
  <si>
    <t>LEZ042605</t>
  </si>
  <si>
    <t>LEZ042607</t>
  </si>
  <si>
    <t>LEZ042705</t>
  </si>
  <si>
    <t>LEZ042805</t>
  </si>
  <si>
    <t>LEZ050205</t>
  </si>
  <si>
    <t>LEZ050505</t>
  </si>
  <si>
    <t>LEZ051007</t>
  </si>
  <si>
    <t>LEZ051305</t>
  </si>
  <si>
    <t>LEZ051705</t>
  </si>
  <si>
    <t>LEZ053005</t>
  </si>
  <si>
    <t>LEZ060705</t>
  </si>
  <si>
    <t>Lez060807</t>
  </si>
  <si>
    <t>LEZ061505</t>
  </si>
  <si>
    <t>LEZ062205</t>
  </si>
  <si>
    <t>LEZ062405</t>
  </si>
  <si>
    <t>LEZ070405</t>
  </si>
  <si>
    <t>LEZ070705</t>
  </si>
  <si>
    <t>LEZ080405</t>
  </si>
  <si>
    <t>LEZ100505</t>
  </si>
  <si>
    <t>LEZ120804</t>
  </si>
  <si>
    <t>Lez121306</t>
  </si>
  <si>
    <t>lez21907</t>
  </si>
  <si>
    <t>LEZ92805</t>
  </si>
  <si>
    <t>LEZL504651</t>
  </si>
  <si>
    <t>LL471717</t>
  </si>
  <si>
    <t>Low Flow</t>
  </si>
  <si>
    <t>Low Flow Cell</t>
  </si>
  <si>
    <t>Added by KA for Indy metals migration</t>
  </si>
  <si>
    <t>LOW FLOW PERISTALTIC</t>
  </si>
  <si>
    <t>Low Flow Peristaltic</t>
  </si>
  <si>
    <t>Low-Flow</t>
  </si>
  <si>
    <t>Low-flow</t>
  </si>
  <si>
    <t>MACRO-CORE</t>
  </si>
  <si>
    <t>macro-core</t>
  </si>
  <si>
    <t>MC</t>
  </si>
  <si>
    <t>Macrocore</t>
  </si>
  <si>
    <t>Added for Rolls Royce Migration</t>
  </si>
  <si>
    <t>METHANOL PRESERVATION</t>
  </si>
  <si>
    <t>Mini-Sonic</t>
  </si>
  <si>
    <t>Passive Diffusion Bag</t>
  </si>
  <si>
    <t>PB</t>
  </si>
  <si>
    <t>Purge abd Bail</t>
  </si>
  <si>
    <t>PDB</t>
  </si>
  <si>
    <t>Peristalic Pump</t>
  </si>
  <si>
    <t>Peristalic Pumps</t>
  </si>
  <si>
    <t>Peristaltic</t>
  </si>
  <si>
    <t>added by vhk 9/20/2010 for Bedford</t>
  </si>
  <si>
    <t>Peristaltic pump</t>
  </si>
  <si>
    <t>Provided by Lab</t>
  </si>
  <si>
    <t>Pulse Pump</t>
  </si>
  <si>
    <t>Pump</t>
  </si>
  <si>
    <t>Pump and Bailer</t>
  </si>
  <si>
    <t>Pump/Bailer</t>
  </si>
  <si>
    <t>push - geoprobe</t>
  </si>
  <si>
    <t>Roto-Sonic</t>
  </si>
  <si>
    <t>Sample collected using EnCore sampler</t>
  </si>
  <si>
    <t>SAMPLE PORT</t>
  </si>
  <si>
    <t>Sample Port</t>
  </si>
  <si>
    <t>SAMPLES COLLECTED IN SUMMA CANISTERS</t>
  </si>
  <si>
    <t>Samples collected in Summa Canisters</t>
  </si>
  <si>
    <t>Shovel</t>
  </si>
  <si>
    <t>Soil Profiler</t>
  </si>
  <si>
    <t>Sonic</t>
  </si>
  <si>
    <t>Spigot</t>
  </si>
  <si>
    <t>Spit-Barrel</t>
  </si>
  <si>
    <t>Split Spoon</t>
  </si>
  <si>
    <t>Split-Barrel</t>
  </si>
  <si>
    <t>Split-spoon</t>
  </si>
  <si>
    <t>Stainless Steel Spoon</t>
  </si>
  <si>
    <t>Stainless Steel Spoor</t>
  </si>
  <si>
    <t>Summa Canister with flow</t>
  </si>
  <si>
    <t>Summa canister with flow controler</t>
  </si>
  <si>
    <t>Supplied by lab</t>
  </si>
  <si>
    <t>Tedlar Bag</t>
  </si>
  <si>
    <t>TESTPIT/TROWEL</t>
  </si>
  <si>
    <t>Test Pit/Trowel</t>
  </si>
  <si>
    <t>Trowel</t>
  </si>
  <si>
    <t>Trowl</t>
  </si>
  <si>
    <t>ULTRA LOW FLOW</t>
  </si>
  <si>
    <t>Ultra Low Flow</t>
  </si>
  <si>
    <t>[kfletcher20250730] Approved by Reference Value Team</t>
  </si>
  <si>
    <t>UNKNOWN</t>
  </si>
  <si>
    <t>Wipe</t>
  </si>
  <si>
    <t>task_code</t>
  </si>
  <si>
    <t>collection_quarter</t>
  </si>
  <si>
    <t>Text(6)</t>
  </si>
  <si>
    <t>composite_yn</t>
  </si>
  <si>
    <t>Text(1)</t>
  </si>
  <si>
    <t>EFW2FSample.composite_yn</t>
  </si>
  <si>
    <t>composite_desc</t>
  </si>
  <si>
    <t>Text(255)</t>
  </si>
  <si>
    <t>sample_class</t>
  </si>
  <si>
    <t>comment</t>
  </si>
  <si>
    <t>Text(2000)</t>
  </si>
  <si>
    <t>sample_receipt_time</t>
  </si>
  <si>
    <t>EFW2LabSMP.sample_source</t>
  </si>
  <si>
    <t>standard_solution_source</t>
  </si>
  <si>
    <t>lab_anl_method_name</t>
  </si>
  <si>
    <t>analytic_method</t>
  </si>
  <si>
    <t>preferred_name</t>
  </si>
  <si>
    <t>base_method</t>
  </si>
  <si>
    <t>two_surrogate_rule_yn</t>
  </si>
  <si>
    <t>10070</t>
  </si>
  <si>
    <t>Hach 10070</t>
  </si>
  <si>
    <t>Anions</t>
  </si>
  <si>
    <t>[kfletcher20240416] update preferred_name, approved by Arcadis</t>
  </si>
  <si>
    <t>8015DM</t>
  </si>
  <si>
    <t>NONHALOGENATED VOLATILE ORGANICS - DIESEL - MODIFIED</t>
  </si>
  <si>
    <t>821 AVS/SE</t>
  </si>
  <si>
    <t>ACID VOLATILE SULFIDE AND SIMULTANEOUSLY EXTRACTED METALS</t>
  </si>
  <si>
    <t>[kfletcher20240510] Approved by Reference Value Team</t>
  </si>
  <si>
    <t>A209A</t>
  </si>
  <si>
    <t>TOTAL SOLIDS DRIED AT 103-105'C.</t>
  </si>
  <si>
    <t>GenChem</t>
  </si>
  <si>
    <t>A2340B</t>
  </si>
  <si>
    <t>HARDNESS BY CALCULATION</t>
  </si>
  <si>
    <t>A2340C</t>
  </si>
  <si>
    <t>HARDNESS BY TITRATION</t>
  </si>
  <si>
    <t>GENCHEM</t>
  </si>
  <si>
    <t>A3500D</t>
  </si>
  <si>
    <t>STANDARD METHODS FOR THE DETERMINATION OF METALS</t>
  </si>
  <si>
    <t>A407A</t>
  </si>
  <si>
    <t>CHLORIDE (ARGENTOMETRIC)</t>
  </si>
  <si>
    <t>A412F</t>
  </si>
  <si>
    <t>CYANIDE, AMENABLE TO CHLORINATION</t>
  </si>
  <si>
    <t>A423</t>
  </si>
  <si>
    <t>pH value</t>
  </si>
  <si>
    <t>A4500C</t>
  </si>
  <si>
    <t>DETERMINATION OF INORGANIC NON-METALLIC CONSTITUENTS</t>
  </si>
  <si>
    <t>A4500H</t>
  </si>
  <si>
    <t>A503A</t>
  </si>
  <si>
    <t>A method of gravimetric determination of grease and oil in an aqueous or a solid matrix which comprises preparing a sample; extracting the same using this non-halogenated solvent mixture; distilling; evaporating and weighing the extraction residue.</t>
  </si>
  <si>
    <t>TPH</t>
  </si>
  <si>
    <t>A5310B</t>
  </si>
  <si>
    <t>STANDARD METHOD FOR THE DETERMINATION OF TOTAL ORGANIC CARBON, COMBUST</t>
  </si>
  <si>
    <t>TOC</t>
  </si>
  <si>
    <t>A5520</t>
  </si>
  <si>
    <t>OIL AND GREASE</t>
  </si>
  <si>
    <t>A5520D</t>
  </si>
  <si>
    <t>CHEMICAL OXYGEN DEMAND (5520 COLORMETRIC)</t>
  </si>
  <si>
    <t>A908C</t>
  </si>
  <si>
    <t>FECAL COLIFORM, MPN PROCEDURE</t>
  </si>
  <si>
    <t>ALPHA23528</t>
  </si>
  <si>
    <t>DETERMINATION OF SELECTED PERFLUORINATED ALKYL ACIDS IN DRINKING WATER BY SOLID PHASE EXTRACTION AND LIQUIRE CHROMATOGRAPHY/TANDEM MASS SPECTROMETRY (LC/MS/MS) USING ISOTOPE DILUTION.  ALPHA SOP 23528</t>
  </si>
  <si>
    <t>AM18</t>
  </si>
  <si>
    <t>ETHANE</t>
  </si>
  <si>
    <t>Dissolved Gas</t>
  </si>
  <si>
    <t>AM20GAX</t>
  </si>
  <si>
    <t>ANALYTICAL METHOD FOR DISSOLVED GASES</t>
  </si>
  <si>
    <t>AM24-AR_C</t>
  </si>
  <si>
    <t>CARBON 13 AREA</t>
  </si>
  <si>
    <t>AM24-DL_C</t>
  </si>
  <si>
    <t>CARBON 13 DELTA</t>
  </si>
  <si>
    <t>ANIONIONCHROM</t>
  </si>
  <si>
    <t>ANIONS BY ION CHROMATOGRAPHY</t>
  </si>
  <si>
    <t>ASTM D1498-76</t>
  </si>
  <si>
    <t>Redox Potential Vs H2</t>
  </si>
  <si>
    <t>added for Star Canal 10-17-2014-DAD</t>
  </si>
  <si>
    <t>ASTM D1498-80</t>
  </si>
  <si>
    <t>Oxidation/Reduction Potential</t>
  </si>
  <si>
    <t>klv 0904/2015</t>
  </si>
  <si>
    <t>ASTM D1687-12</t>
  </si>
  <si>
    <t>ASTM  Standard Test Method for Chromium in Water</t>
  </si>
  <si>
    <t>Metals</t>
  </si>
  <si>
    <t>Added per T. Wall for Indy Metals migration</t>
  </si>
  <si>
    <t>ASTM D516-90</t>
  </si>
  <si>
    <t>Standard Test Method for Sulfate Ion in Water</t>
  </si>
  <si>
    <t>ASTM D7968-17M</t>
  </si>
  <si>
    <t>PFOA/PFOS</t>
  </si>
  <si>
    <t>PFAS</t>
  </si>
  <si>
    <t>ASTMD7979-17M</t>
  </si>
  <si>
    <t>ASTM D7979-17M -Standard Test Method for Determination of Per- and Polyfluoroalkyl Substances in Water, Sludge, Influent, Effluent and Wastewater by Liquid Chromatography Tandem Mass Spectrometry (LC/MS/MS)</t>
  </si>
  <si>
    <t>ASTMD7979-19M</t>
  </si>
  <si>
    <t>ASTMD93-07</t>
  </si>
  <si>
    <t>Flash Point for Liquids</t>
  </si>
  <si>
    <t>MISC</t>
  </si>
  <si>
    <t>BNASIM</t>
  </si>
  <si>
    <t>GC/MS-SIM ANALYSIS OF SELECTED BNA'S FROM SW8270.</t>
  </si>
  <si>
    <t>C245.5</t>
  </si>
  <si>
    <t>MERCURY ANALYSIS IN SOIL/SEDIMENT BY MANUAL COLD VAPOR TECHNIQUE</t>
  </si>
  <si>
    <t>CA-E3051</t>
  </si>
  <si>
    <t>The Determination of Trace Metals in Potable Waters by ICP-MS</t>
  </si>
  <si>
    <t>Added per T Wall for AO Smith Fergus</t>
  </si>
  <si>
    <t>CA-E3388</t>
  </si>
  <si>
    <t>The Determination of N-nitrosoamine in Water by GC-HRMS</t>
  </si>
  <si>
    <t>CALC</t>
  </si>
  <si>
    <t>CALCULATED ANALYTICAL PARAMETER</t>
  </si>
  <si>
    <t>Added for AO Smith Fergus</t>
  </si>
  <si>
    <t>CALCMET</t>
  </si>
  <si>
    <t>CALCULATED METALS</t>
  </si>
  <si>
    <t>CALCMETR</t>
  </si>
  <si>
    <t>CALCULATED METALS-TCLP</t>
  </si>
  <si>
    <t>CALCPCB</t>
  </si>
  <si>
    <t>CALCULATED PCBS</t>
  </si>
  <si>
    <t>PCBS</t>
  </si>
  <si>
    <t>CALCPCBS</t>
  </si>
  <si>
    <t>CALCULATED PCBS - SPLP</t>
  </si>
  <si>
    <t>CALCSVOCR</t>
  </si>
  <si>
    <t>CALCULATED SVOCS-TCLP</t>
  </si>
  <si>
    <t>CALCVOCR</t>
  </si>
  <si>
    <t>CALCULATED VOCS-TCLP</t>
  </si>
  <si>
    <t>CATFH</t>
  </si>
  <si>
    <t>TOTAL FUEL HYDROCARBONS:  LUFT METHOD (CALIFORNIA)</t>
  </si>
  <si>
    <t>CCMEF1-F4</t>
  </si>
  <si>
    <t>PETROLEUM HYDROCARBONS, CANADA-WIDE CCME METHOD F1-F4</t>
  </si>
  <si>
    <t>CCME-PHC-TIER1</t>
  </si>
  <si>
    <t>Canada-Wide Standard for Petroleum Hydrocarbons in Soil - Tier 1 Method</t>
  </si>
  <si>
    <t>CENSUS</t>
  </si>
  <si>
    <t>CSOLIDS</t>
  </si>
  <si>
    <t>CLP % SOLIDS</t>
  </si>
  <si>
    <t>CTETPH</t>
  </si>
  <si>
    <t>EXTRACTABLE TOTAL PETROLEUM HYDROCARBONS (CONNECTICUT)</t>
  </si>
  <si>
    <t>CTETPHS</t>
  </si>
  <si>
    <t>EXTRACTABLE TOTAL PETROLEUM HYDROCARBONS SPLP</t>
  </si>
  <si>
    <t>D1217</t>
  </si>
  <si>
    <t>SPECIFIC GRAVITY</t>
  </si>
  <si>
    <t>D1429-94</t>
  </si>
  <si>
    <t>D1475</t>
  </si>
  <si>
    <t>ASTM Specific Gravity</t>
  </si>
  <si>
    <t>D1498</t>
  </si>
  <si>
    <t>DETERMINATION OF THE OXIDATION-REDUCTION POTENTIAL OF WATER</t>
  </si>
  <si>
    <t>D1946</t>
  </si>
  <si>
    <t>Standard Practice for Analysis of Reformed Gas by Gas Chromatography</t>
  </si>
  <si>
    <t>D1963-85</t>
  </si>
  <si>
    <t>SPECIFIC GRAVITY OF DRYING OILS VARNISHES RESINS AND RELATED MATERIALS</t>
  </si>
  <si>
    <t>D2196</t>
  </si>
  <si>
    <t>RHEOLOGICAL(AND VISCOSITY)PROPERTIES OF NON-NEWTONIAN MATERIALS</t>
  </si>
  <si>
    <t>D2216</t>
  </si>
  <si>
    <t>PERCENT SOLID</t>
  </si>
  <si>
    <t>D240</t>
  </si>
  <si>
    <t>ASTM METHOD FOR HEAT OF COMB. OF LIQ. H.C. FUELS BY BOMB CALORIMETER</t>
  </si>
  <si>
    <t>D2434</t>
  </si>
  <si>
    <t>PERMEABILITY</t>
  </si>
  <si>
    <t>D2795</t>
  </si>
  <si>
    <t>ASTM METHOD FOR ANALYSIS OF COAL AND COKE ASH</t>
  </si>
  <si>
    <t>D2854</t>
  </si>
  <si>
    <t>ASTM METHOD FOR APPARENT DENSITY OF ACTIVATED CARBON</t>
  </si>
  <si>
    <t>D2862</t>
  </si>
  <si>
    <t>ASTM METHOD FOR PARTICLE SIZE DISTR. OF GRANULAR ACTIVATED CARBON</t>
  </si>
  <si>
    <t>D2866</t>
  </si>
  <si>
    <t>ASTM METHOD FOR TOTAL ASH CONTENT OF ACTIVATED CARBON</t>
  </si>
  <si>
    <t>D2867</t>
  </si>
  <si>
    <t>ASTM METHOD FOR PERCENT MOISTURE IN ACTIVATED CARBON</t>
  </si>
  <si>
    <t>D2937</t>
  </si>
  <si>
    <t>DENSITY OF SOIL IN PLACE BY THE DRIVE-CYLINDER METHOD</t>
  </si>
  <si>
    <t>D2974</t>
  </si>
  <si>
    <t>TOTAL ORGANIC CONTENT</t>
  </si>
  <si>
    <t>D3328</t>
  </si>
  <si>
    <t>ASTM METHOD FOR THE COMPARISON OF WATERBORNE PETROLEUM OILS BY GAS CHR</t>
  </si>
  <si>
    <t>D4052</t>
  </si>
  <si>
    <t>ASTM METHOD FOR DENS. &amp; RELATIVE DENS. OF LIQUIDS BY DIGITAL DENS. MTR</t>
  </si>
  <si>
    <t>D4129</t>
  </si>
  <si>
    <t>TOTAL AND ORGANIC CARBON IN WATER OXIDATION BY COULOMETRIC DETECTION</t>
  </si>
  <si>
    <t>D422</t>
  </si>
  <si>
    <t>GRAIN SIZE</t>
  </si>
  <si>
    <t>D4294</t>
  </si>
  <si>
    <t>ASTM MTHD FOR SULFUR IN PET. PROD. BY ENERGY-DISP. X-RAY FLUORES. SPEC</t>
  </si>
  <si>
    <t>D445</t>
  </si>
  <si>
    <t>KINEMATIC VISCOSITY OF TRANSPARENT/OPAQUE LIQUIDS/CALC DYNAMIC VISC</t>
  </si>
  <si>
    <t>D4464</t>
  </si>
  <si>
    <t>PARTICLE SIZE OF SOILS BY ASTM D4464</t>
  </si>
  <si>
    <t>D4607</t>
  </si>
  <si>
    <t>ASTM METHOD FOR DETERMINATION OF IODINE</t>
  </si>
  <si>
    <t>D5057</t>
  </si>
  <si>
    <t>ASTM INTERNATIONAL - METHOD FOR SCREENING APPARENT SPECIFIC GRAVITY</t>
  </si>
  <si>
    <t>D516</t>
  </si>
  <si>
    <t>STANDARD TEST METHOD FOR SULFATE</t>
  </si>
  <si>
    <t>D5504</t>
  </si>
  <si>
    <t>Determination of Sulfur Compounds in Natural Gas and Gaseous Fuels by Gas Chromatography and Chemiluminescence</t>
  </si>
  <si>
    <t>D7968-17</t>
  </si>
  <si>
    <t>ASTM D7968-17 Standard Test Method for Determination of Polyfluorinated Compounds in Soil by Liquid Chromatography Tandem Mass Spectrometry (LC/ MS/MS)</t>
  </si>
  <si>
    <t>D854</t>
  </si>
  <si>
    <t>SPECIFIC GRAVITY OF SOIL SOLIDS BY WAVE PYCNOMETER</t>
  </si>
  <si>
    <t>D92</t>
  </si>
  <si>
    <t>FLASHPOINT (CLEVELAND OPEN CUP) DETERMINING IGNITABILITY</t>
  </si>
  <si>
    <t>D93</t>
  </si>
  <si>
    <t>FLASHPOINT (CLOSED CUP) DETERMINING IGNITABILITY</t>
  </si>
  <si>
    <t>DIONEX_NOTE_10A</t>
  </si>
  <si>
    <t>Dionex Technical Note 10, Method A: Transition Metals Ion Chromatography Using Pdca Eluent (Dionex SOP)</t>
  </si>
  <si>
    <t>DIOXIN</t>
  </si>
  <si>
    <t>E110.1</t>
  </si>
  <si>
    <t>Standard Method for Temperature</t>
  </si>
  <si>
    <t>E110.3</t>
  </si>
  <si>
    <t>COLOR (SPECTROPHOTOMETRIC)</t>
  </si>
  <si>
    <t>E120.1</t>
  </si>
  <si>
    <t>SPECIFIC CONDUCTANCE</t>
  </si>
  <si>
    <t>E130.1</t>
  </si>
  <si>
    <t>HARDNESS, TOTAL (COLORIMETRIC, AUTOMATED EDTA)</t>
  </si>
  <si>
    <t>E130.2</t>
  </si>
  <si>
    <t>HARDNESS, TOTAL (TITRIMETRIC)</t>
  </si>
  <si>
    <t>E140.1</t>
  </si>
  <si>
    <t>ODOR (THRESHOLD ODOR, CONSISTENT SERIES)</t>
  </si>
  <si>
    <t>E150.1</t>
  </si>
  <si>
    <t>PH, ELECTROMETRIC</t>
  </si>
  <si>
    <t>E160.1</t>
  </si>
  <si>
    <t>RESIDUE, FILTERABLE (TDS)</t>
  </si>
  <si>
    <t>E160.2</t>
  </si>
  <si>
    <t>RESIDUE, NON-FILTERABLE</t>
  </si>
  <si>
    <t>E160.3</t>
  </si>
  <si>
    <t>RESIDUE, TOTAL (GRAVIMETRIC, DRIED AT 103-105 DEGREE CELSIUS)</t>
  </si>
  <si>
    <t>E160.4</t>
  </si>
  <si>
    <t>RESIDUE, VOLATILE (GRAVIMETRIC, IGNITION AT 550 DEGREE CELSIUS)</t>
  </si>
  <si>
    <t>E1613</t>
  </si>
  <si>
    <t>EPA STANDARD METHOD FOR HIGH RESOLUTION ANALYSIS OF DIOXINS/FURANS IN</t>
  </si>
  <si>
    <t>E1630</t>
  </si>
  <si>
    <t xml:space="preserve">Methyl Mercury in Water by Distillation, Aqueous Ethylation, Purge and Trap, and CVAFS.  </t>
  </si>
  <si>
    <t>E1631</t>
  </si>
  <si>
    <t>DETERMINATION OF TOTAL MERCURY BY CVAFS</t>
  </si>
  <si>
    <t>E1633</t>
  </si>
  <si>
    <t>Analysis of Per- and Polyfluoroalkyl Substances (PFAS) in Aqueous, Solid, Biosolids, and Tissue Samples by LC-MS/MS</t>
  </si>
  <si>
    <t>[kfletcher20241220] Approved by Reference Value Team</t>
  </si>
  <si>
    <t>E1638MOD</t>
  </si>
  <si>
    <t>METALS BY ICP/MS</t>
  </si>
  <si>
    <t>E1664</t>
  </si>
  <si>
    <t>OIL AND GREASE (HEXANE EXTRACTION)</t>
  </si>
  <si>
    <t>E1664A</t>
  </si>
  <si>
    <t>n-Hexane Extractable Material (HEM; Oil and Grease)</t>
  </si>
  <si>
    <t>E1668</t>
  </si>
  <si>
    <t>CHLORINATED PCB CONGENERS BY HRGC/HRMS</t>
  </si>
  <si>
    <t>E170.1</t>
  </si>
  <si>
    <t>TEMPERATURE</t>
  </si>
  <si>
    <t>E18</t>
  </si>
  <si>
    <t>MEASUREMENT OF GASEOUS ORGANIC COMPOUND EMISSIONS BY GAS CHROMATOGRAPH</t>
  </si>
  <si>
    <t>E180.1</t>
  </si>
  <si>
    <t>TURBIDITY (NEPHELOMETRIC)</t>
  </si>
  <si>
    <t>E200.7</t>
  </si>
  <si>
    <t>INDUCTIVELY COUPLED PLASMA (ICP) METALS</t>
  </si>
  <si>
    <t>E200.8</t>
  </si>
  <si>
    <t>DETERMINATION OF TRACE ELEMENTS IN WATERS AND WASTES BY ICP MASS SPECT</t>
  </si>
  <si>
    <t>E200.8R</t>
  </si>
  <si>
    <t>DETERMINATION OF TRACE ELEMENTS IN WATERS AND WASTES BY ICP MASS TCLP</t>
  </si>
  <si>
    <t>Metals-TCLP</t>
  </si>
  <si>
    <t>E204.1</t>
  </si>
  <si>
    <t>ANTIMONY (AA, DIRECT ASPIRATION)</t>
  </si>
  <si>
    <t>E204.2</t>
  </si>
  <si>
    <t>ANTIMONY (AA, FURNACE TECHNIQUE)</t>
  </si>
  <si>
    <t>E206.2</t>
  </si>
  <si>
    <t>ARSENIC (AA, FURNACE)</t>
  </si>
  <si>
    <t>E208.1</t>
  </si>
  <si>
    <t>BARIUM (AA, DIRECT ASPIRATION)</t>
  </si>
  <si>
    <t>E210.1</t>
  </si>
  <si>
    <t>BERYLLIUM</t>
  </si>
  <si>
    <t>E213.1</t>
  </si>
  <si>
    <t>CADMIUM (AA, DIRECT ASPIRATION)</t>
  </si>
  <si>
    <t>E213.2</t>
  </si>
  <si>
    <t>CADMIUM (AA, FURNACE)</t>
  </si>
  <si>
    <t>E215.1</t>
  </si>
  <si>
    <t>CALCIUM (AA, DIRECT ASPIRATION)</t>
  </si>
  <si>
    <t>E218.1</t>
  </si>
  <si>
    <t>CHROMIUM (AA, DIRECT ASPIRATION)</t>
  </si>
  <si>
    <t>E218.4</t>
  </si>
  <si>
    <t>CHROMIUM HEXAVALENT (AA, CHELATION-EXTRACTION)</t>
  </si>
  <si>
    <t>E218.6</t>
  </si>
  <si>
    <t>HEXAVALENT CHROMIUM BY EPA METHOD</t>
  </si>
  <si>
    <t>E220.1</t>
  </si>
  <si>
    <t>COPPER (AA, DIRECT ASPIRATION)</t>
  </si>
  <si>
    <t>E220.2</t>
  </si>
  <si>
    <t>COPPER (AA, FURNACE)</t>
  </si>
  <si>
    <t>E239.1</t>
  </si>
  <si>
    <t>LEAD (AA, DIRECT ASPIRATION)</t>
  </si>
  <si>
    <t>E239.2</t>
  </si>
  <si>
    <t>LEAD (AA, FURNACE)</t>
  </si>
  <si>
    <t>E245.1</t>
  </si>
  <si>
    <t>MERCURY (COLD VAPOR, MANUAL)</t>
  </si>
  <si>
    <t>E245.1R</t>
  </si>
  <si>
    <t>TCLP MERCURY (COLD VAPOR, MANUAL)</t>
  </si>
  <si>
    <t>E245.2</t>
  </si>
  <si>
    <t>Mercury (Automated Cold Vapor Technique)</t>
  </si>
  <si>
    <t>E249.1</t>
  </si>
  <si>
    <t>NICKEL (AA, DIRECT ASPIRATION)</t>
  </si>
  <si>
    <t>E25</t>
  </si>
  <si>
    <t>TPH COMPOUNDS</t>
  </si>
  <si>
    <t>E258.1</t>
  </si>
  <si>
    <t>POTASSIUM BY AA, DIRECT ASPIRATION</t>
  </si>
  <si>
    <t>E25C</t>
  </si>
  <si>
    <t>DETERMINATION OF TOTAL GASEOUS NONMETHANE ORGANIC EMISSIONS AS CARBON</t>
  </si>
  <si>
    <t>E270.2</t>
  </si>
  <si>
    <t>SELENIUM (AA, FURNACE)</t>
  </si>
  <si>
    <t>E272.1</t>
  </si>
  <si>
    <t>SILVER (AA, DIRECT ASPIRATION)</t>
  </si>
  <si>
    <t>E279.1</t>
  </si>
  <si>
    <t>THALLIUM (AA, DIRECT ASPIRATION)</t>
  </si>
  <si>
    <t>E279.2</t>
  </si>
  <si>
    <t>THALLIUM (AA, FURNACE)</t>
  </si>
  <si>
    <t>E289.1</t>
  </si>
  <si>
    <t>ZINC (AA, DIRECT ASPIRATION)</t>
  </si>
  <si>
    <t>E300</t>
  </si>
  <si>
    <t>DETERMINATION OF INORGANIC ANIONS IN WATER BY ION CHROMATOGRAPHY</t>
  </si>
  <si>
    <t>E300.1</t>
  </si>
  <si>
    <t>E300S</t>
  </si>
  <si>
    <t>DETERMINATION OF INORGANIC ANIONS IN WATER BY ION CHROMATOGRAPHY-SPLP</t>
  </si>
  <si>
    <t>E310.1</t>
  </si>
  <si>
    <t>ALKALINITY (TITRIMETRIC)</t>
  </si>
  <si>
    <t>E310.2</t>
  </si>
  <si>
    <t>Alkalinity (Colorimetric, Automated, Methyl Orange)</t>
  </si>
  <si>
    <t>E325.2</t>
  </si>
  <si>
    <t>CHLORIDE (AS CL), COLORIMETRIC AUTOMATED FERRICYANIDE, AA II</t>
  </si>
  <si>
    <t>E325.3</t>
  </si>
  <si>
    <t>CHLORIDE (TITRIMETRIC, MERCURIC NITRATE)</t>
  </si>
  <si>
    <t>E325.3R</t>
  </si>
  <si>
    <t>CHLORIDE TCLP</t>
  </si>
  <si>
    <t>E325.3S</t>
  </si>
  <si>
    <t>CHLORIDE SPLP</t>
  </si>
  <si>
    <t>E330.4</t>
  </si>
  <si>
    <t>CHLORINE, TOTAL RESIDUAL</t>
  </si>
  <si>
    <t>E330.5</t>
  </si>
  <si>
    <t>E335.1</t>
  </si>
  <si>
    <t>CYANIDES, AMENABLE TO CHLORINATION (TITRIMETRIC; SPECTROPHOTOMETRIC)</t>
  </si>
  <si>
    <t>Cyanide</t>
  </si>
  <si>
    <t>E335.2</t>
  </si>
  <si>
    <t>TOTAL CYANIDE</t>
  </si>
  <si>
    <t>E335.3</t>
  </si>
  <si>
    <t>TOTAL CYANIDE (COLORIMETRIC, AUTOMATED UV)</t>
  </si>
  <si>
    <t>E335.4</t>
  </si>
  <si>
    <t>TOTAL CYANIDE (SPECTROPHOTOMETRIC, SEMI-AUTOMATED</t>
  </si>
  <si>
    <t>E340.2</t>
  </si>
  <si>
    <t>FLUORIDE, POTENTIOMETRIC, ION SELECTIVE ELECTRODE</t>
  </si>
  <si>
    <t>E340.2R</t>
  </si>
  <si>
    <t>FLUORIDE TCLP</t>
  </si>
  <si>
    <t>E340.2S</t>
  </si>
  <si>
    <t>FLUORIDE SPLP</t>
  </si>
  <si>
    <t>E350.1</t>
  </si>
  <si>
    <t>NITROGEN (AMMONIA - COLORIMETRIC, AUTOMATED PHENATE)</t>
  </si>
  <si>
    <t>E350.1R</t>
  </si>
  <si>
    <t>NITROGEN (AMMONIA - COLORIMETRIC, AUTOMATED PHENATE) - TCLP</t>
  </si>
  <si>
    <t>E350.2</t>
  </si>
  <si>
    <t>NITROGEN AMMONIA</t>
  </si>
  <si>
    <t>E350.3</t>
  </si>
  <si>
    <t>NITROGEN, AMMONIA (POTENTIOMETRIC, ION SELECTIVE ELECTRODE)</t>
  </si>
  <si>
    <t>E351.2</t>
  </si>
  <si>
    <t>NITROGEN, KJELDAHL, TOTAL (COLORIMETRIC, SEMI-AUTOMATED BLOCK DIGESTE</t>
  </si>
  <si>
    <t>E351.3</t>
  </si>
  <si>
    <t>NITROGEN, KJELDAHL, TOTAL (COLORIMETRIC; TITRIMETRIC; POTENTIOMETRIC)</t>
  </si>
  <si>
    <t>E351.4</t>
  </si>
  <si>
    <t>MCAWW Method 351.4,  Nitrogen, Kjedahl, Total, Potentionmetric, Ion Selective Electrode</t>
  </si>
  <si>
    <t>E353.1</t>
  </si>
  <si>
    <t>NITROGEN, NITRATE-NITRITE (COLORIMETRIC AUTOMATED, HYDRAZINE REDUCTIO</t>
  </si>
  <si>
    <t>E353.2</t>
  </si>
  <si>
    <t>NITROGEN, NITRATE-NITRITE (COLORIMETRIC AUTOMATED, CADMIUM REDUCTION)</t>
  </si>
  <si>
    <t>E360.1</t>
  </si>
  <si>
    <t>OXYGEN, DISSOLVED (MEMBRANE ELECTRODE)</t>
  </si>
  <si>
    <t>E365.1</t>
  </si>
  <si>
    <t>PHOSPHORUS, ALL FORMS (COLORIMETRIC, AUTOMATED, ASCORBIC ACID)</t>
  </si>
  <si>
    <t>E365.2</t>
  </si>
  <si>
    <t>PHOSPHORUS, ALL FORMS (AS P)</t>
  </si>
  <si>
    <t>E365.3</t>
  </si>
  <si>
    <t>PHOSPHORUS, ALL FORMS (COLORIMETRIC, ASCORBIC ACID, TWO REAGENT)</t>
  </si>
  <si>
    <t>E365.4</t>
  </si>
  <si>
    <t>PHOSPHORUS, TOTAL (AS P)</t>
  </si>
  <si>
    <t>E375.2</t>
  </si>
  <si>
    <t>SULFATE, COLORIMETRIC, AUTOMATED METHYLTHYMOL BLUE, AA II</t>
  </si>
  <si>
    <t>E375.3</t>
  </si>
  <si>
    <t>MCAWW Method 375.3, Sulfate by Gravimetric Method</t>
  </si>
  <si>
    <t>E375.4</t>
  </si>
  <si>
    <t>SULFATE (AS SO4), TURBIDIMETRIC</t>
  </si>
  <si>
    <t>E376.1</t>
  </si>
  <si>
    <t>SULFIDE, TITRIMETRIC, IODINE</t>
  </si>
  <si>
    <t>E376.2</t>
  </si>
  <si>
    <t>SULFIDE (COLORIMETRIC, METHYLENE BLUE)</t>
  </si>
  <si>
    <t>E377.1</t>
  </si>
  <si>
    <t>SULFITE (TITRIMETRIC)</t>
  </si>
  <si>
    <t>E405.1</t>
  </si>
  <si>
    <t>BIOCHEMICAL OXYGEN DEMAND</t>
  </si>
  <si>
    <t>E410.1</t>
  </si>
  <si>
    <t>CHEMICAL OXYGEN DEMAND</t>
  </si>
  <si>
    <t>E410.4</t>
  </si>
  <si>
    <t>CHEMICAL OXYGEN DEMAND (COLORIMETRIC, AUTOMATED MANUAL)</t>
  </si>
  <si>
    <t>E413.1</t>
  </si>
  <si>
    <t>OIL AND GREASE, TOTAL RECOVERABLE (GRAVIMETRIC)</t>
  </si>
  <si>
    <t>E415.1</t>
  </si>
  <si>
    <t>TOTAL ORGANIC CARBON (COMBUSTION OR OXIDATION)</t>
  </si>
  <si>
    <t>E415.2</t>
  </si>
  <si>
    <t>TOTAL ORGANIC CARBON IN WATER (UV Promoted, Persulfate Oxidation)</t>
  </si>
  <si>
    <t>E418.1</t>
  </si>
  <si>
    <t>PETROLEUM HYDROCARBONS, TOTAL RECOVERABLE (SPECTROPHOTO IR)</t>
  </si>
  <si>
    <t>E420.1</t>
  </si>
  <si>
    <t>PHENOLICS, TOTAL RECOVERABLE (SPECTROPHOTOMETRIC, MANUAL)</t>
  </si>
  <si>
    <t>Phenolics</t>
  </si>
  <si>
    <t>E420.2</t>
  </si>
  <si>
    <t>PHENOLICS (COLORIMETRIC, AUTOMATED 4-AAP WITH DISTILLATION)</t>
  </si>
  <si>
    <t>E420.4</t>
  </si>
  <si>
    <t>Determination of Total Recoverable Phenolics by Semi-Automated Colorimetry</t>
  </si>
  <si>
    <t>E425.1</t>
  </si>
  <si>
    <t>METHYLENE BLUE ACTIVE SUBSTANCES (MBAS)</t>
  </si>
  <si>
    <t>E430.2</t>
  </si>
  <si>
    <t>NTA (COLORIMETRIC, AUTOMATED, ZINC-ZINCON)</t>
  </si>
  <si>
    <t>E502.2</t>
  </si>
  <si>
    <t>VOL ORGANIC COMPDS IN WATER BY PURGE &amp; TRAP CAP COL GC (PHOTOIONIZATIO</t>
  </si>
  <si>
    <t>VOCS</t>
  </si>
  <si>
    <t>E503.1</t>
  </si>
  <si>
    <t>VOLATILE AROMATIC AND UNSATURATED ORGANIC COMPOUNDS</t>
  </si>
  <si>
    <t>E508</t>
  </si>
  <si>
    <t>DETERMINATION OF CHLORINATED PESTICIDES IN GROUND WATER</t>
  </si>
  <si>
    <t>PEST</t>
  </si>
  <si>
    <t>E522</t>
  </si>
  <si>
    <t>Determination of 1,4-DIoxane in Drinking Water by SPE and GCMS SIM</t>
  </si>
  <si>
    <t>VOCs</t>
  </si>
  <si>
    <t>E524.1</t>
  </si>
  <si>
    <t>VOLATILE ORGANIC COMPOUNDS IN WATER BY PURGE AND TRAP GC/MS</t>
  </si>
  <si>
    <t>E524.2</t>
  </si>
  <si>
    <t>VOLATILE ORGANIC COMPOUNDS BY PURGE &amp; TRAP CAPILLARY COLUMN GC/MS</t>
  </si>
  <si>
    <t>E531.1</t>
  </si>
  <si>
    <t>MCAWW Mehod 531.1, Measurement of N-Methylcarbamoxylomimes and N-Methyl carbamates by HPLX</t>
  </si>
  <si>
    <t>PEST_PCBs</t>
  </si>
  <si>
    <t>E537</t>
  </si>
  <si>
    <t>DETERMINATION OF SELECTED PERFLUORINATED ALKYL ACIDS IN DRINKING WATER BY SOLID PHASE EXTRACTION AND LIQUID CHROMATOGRAPHY/TANDEM MASS SPECTROMETRY (LC/MS/MS)</t>
  </si>
  <si>
    <t>Added 1/3/2018 JLD; [kfletcher20250422] updated preferred_name to remove suffix of 'Modified'; please use analytic_method E537M for non-drinking water analysis</t>
  </si>
  <si>
    <t>E537M</t>
  </si>
  <si>
    <t>MODIFIED DETERMINATION OF SELECTED PERFLUORINATED ALKYL ACIDS IN DRINKING WATER BY SOLID PHASE AND LIQUID CHROMATOGRAPHY/TANDEM MASS SPECTOMETRY</t>
  </si>
  <si>
    <t>E537M TOP ASSAY_POST</t>
  </si>
  <si>
    <t>E537M TOP ASSAY (POST)</t>
  </si>
  <si>
    <t>E537M TOP ASSAY_PRE</t>
  </si>
  <si>
    <t>E537M TOP ASSAY (PRE)</t>
  </si>
  <si>
    <t>E537R</t>
  </si>
  <si>
    <t>Determination of Selected Perfluorinated Alkly Acids in Drinking Water- TCLP</t>
  </si>
  <si>
    <t>E537S</t>
  </si>
  <si>
    <t>Determination of Selected Perfluorinated Alkly Acids in Drinking Water- SPLP</t>
  </si>
  <si>
    <t>E547</t>
  </si>
  <si>
    <t>MCAWW Method 547, Determination of Glyphosate by HPLC</t>
  </si>
  <si>
    <t>HERB</t>
  </si>
  <si>
    <t>E549.2</t>
  </si>
  <si>
    <t>MCAWW Method 549.2 Determination of Diquat and Paraquat in Drinking water by HPLC</t>
  </si>
  <si>
    <t>PEST_PCBS</t>
  </si>
  <si>
    <t>E601</t>
  </si>
  <si>
    <t>PURGEABLE HALOCARBONS</t>
  </si>
  <si>
    <t>E601-2</t>
  </si>
  <si>
    <t>COMBINED METHODS E601/E602</t>
  </si>
  <si>
    <t>E602</t>
  </si>
  <si>
    <t>PURGEABLE AROMATICS</t>
  </si>
  <si>
    <t>E603</t>
  </si>
  <si>
    <t>ACROLEIN AND ACRYLONITRILE</t>
  </si>
  <si>
    <t>E608</t>
  </si>
  <si>
    <t>Organochlorine Pesticides and PCBs by GC-ECD</t>
  </si>
  <si>
    <t>E608.3</t>
  </si>
  <si>
    <t>Organochlorine Pesticides and PCBs by GC-HSD</t>
  </si>
  <si>
    <t>E613</t>
  </si>
  <si>
    <t>MCAWW Method 613, Dioxins</t>
  </si>
  <si>
    <t>Dioxin_Furans</t>
  </si>
  <si>
    <t>E624</t>
  </si>
  <si>
    <t>VOLATILE ORGANICS GC/MS</t>
  </si>
  <si>
    <t>E624.1</t>
  </si>
  <si>
    <t>PRIORITY POLLUTANT-VOLATILES</t>
  </si>
  <si>
    <t>E625</t>
  </si>
  <si>
    <t>EXTRACTABLE PRIORITY POLLUTANTS (BASE/NEUTRAL AND ACID)</t>
  </si>
  <si>
    <t>SVOCs</t>
  </si>
  <si>
    <t>E625M</t>
  </si>
  <si>
    <t>EXTRACTABLE PRIORITY POLLUTANTS (BASE/NEUTRAL AND ACID) Mod</t>
  </si>
  <si>
    <t>E625SIM</t>
  </si>
  <si>
    <t>SELECTED ION MONITORING - SEMIVOLATILE ORGANICS</t>
  </si>
  <si>
    <t>E680</t>
  </si>
  <si>
    <t>PCBs BY GAS CHROMATOGRAPHY/MASS SPECTROMETRY</t>
  </si>
  <si>
    <t>E8000</t>
  </si>
  <si>
    <t>TOTAL PETROLEUM HYDROCARBON COMPOUNDS</t>
  </si>
  <si>
    <t>E901.1</t>
  </si>
  <si>
    <t>GAMMA EMITTING RADIONUCLIDES IN DRINKING WATER</t>
  </si>
  <si>
    <t>RADIO</t>
  </si>
  <si>
    <t>E905.0</t>
  </si>
  <si>
    <t>RADIOACTIVE STRONTIUM IN DRINKING WATER</t>
  </si>
  <si>
    <t>EPA 600/R-93-116</t>
  </si>
  <si>
    <t>Method for The Determination of Asbestos in Bulk Building Materials</t>
  </si>
  <si>
    <t>ASBESTOS</t>
  </si>
  <si>
    <t>Added for RR Condor 6/3/2014</t>
  </si>
  <si>
    <t>EPA600</t>
  </si>
  <si>
    <t>FIELD AND LABORATORY METHODS APPLICABLE TO OVERBURDEN AND MINESOILS</t>
  </si>
  <si>
    <t>EPAOM022</t>
  </si>
  <si>
    <t>EPA REGION 5 ANALYTICAL SERVICES BRANCH (ASB) STANDARD OPERATING PROCEDURE (SOP) OM022 VER.1</t>
  </si>
  <si>
    <t>Field Measure</t>
  </si>
  <si>
    <t>FIELDMEASURE</t>
  </si>
  <si>
    <t>[kfletcher20241024] Loaded for use with Water Field Form</t>
  </si>
  <si>
    <t>FIELDMEASUREINIT</t>
  </si>
  <si>
    <t>Field Measure - Initial</t>
  </si>
  <si>
    <t>[kfletcher20240821] Approved by Reference Value Team</t>
  </si>
  <si>
    <t>FIELDPARAM</t>
  </si>
  <si>
    <t>FIELD PARAMETERS</t>
  </si>
  <si>
    <t>FLUORIDEISE</t>
  </si>
  <si>
    <t>FLUORIDE IN WATER BY ION SELECTIVE ELECTRODE</t>
  </si>
  <si>
    <t>GEM5000</t>
  </si>
  <si>
    <t>GEM 5000 Landfill Gas Analyser for CH4/CO2/ O2 &amp; H2S</t>
  </si>
  <si>
    <t>H8000</t>
  </si>
  <si>
    <t>HACH 10360</t>
  </si>
  <si>
    <t>IDNR-OA-1</t>
  </si>
  <si>
    <t>Method for Determination of Volatile Petroleum Hydrocarbons (Gasoline) - Iowa DNR</t>
  </si>
  <si>
    <t>IDNR-OA-2</t>
  </si>
  <si>
    <t>Extractable Petroleum Products (And Related Low Volatility Organic Compounds) - Iowa DNR</t>
  </si>
  <si>
    <t>IOWA OA-1</t>
  </si>
  <si>
    <t>DETERMINATION OF VOLATILE PETROLEUM HYDROCARBONS (GASOLINE)</t>
  </si>
  <si>
    <t>IOWA OA-2</t>
  </si>
  <si>
    <t>FOR DETERMINATION OF PETROLEUM HYDROCARBONS IN WATER AND SOIL</t>
  </si>
  <si>
    <t>KELADA-01</t>
  </si>
  <si>
    <t>Determination of total cyanide, acid dissociable cyanide, and thiocyante in various types of water using UV digestion and distillation in one reactor set-up.  EPA approved method.</t>
  </si>
  <si>
    <t>KS LRH</t>
  </si>
  <si>
    <t>DETERMINATION OF VOLATILE PETROLEUM HYDROCARBONS (GASOLINE) (KS LRH)</t>
  </si>
  <si>
    <t>LCMS_PFOA</t>
  </si>
  <si>
    <t>Perfluorooctanoic Acid Compounds using LC/MS/MS</t>
  </si>
  <si>
    <t>LCMS_PFOA_SPLP</t>
  </si>
  <si>
    <t>Perfluorooctanoic Acid Compounds using LC/MS/MS_SPLP</t>
  </si>
  <si>
    <t>LLOYDKAHN</t>
  </si>
  <si>
    <t>TOTAL ORGANIC CARBON METHOD BY LLOYD KAHN</t>
  </si>
  <si>
    <t>M418.1</t>
  </si>
  <si>
    <t>HEAVY OILS IN SOIL AND WATER, MODIFIED 418.1, IR, FREON 113</t>
  </si>
  <si>
    <t>M8015/8021LKS</t>
  </si>
  <si>
    <t>DETERMINATION OF LOW TPH (KANSAS  SW-846 2021 AND  8015 MODIFICATION)</t>
  </si>
  <si>
    <t>M8015B</t>
  </si>
  <si>
    <t>MODIFIED SW8015 FOR THE DETERMINATION OF DIESEL RANGE ORGANIC IN SOIL</t>
  </si>
  <si>
    <t>M8015C</t>
  </si>
  <si>
    <t>M8015D</t>
  </si>
  <si>
    <t>M8015E</t>
  </si>
  <si>
    <t>M8015MHKS</t>
  </si>
  <si>
    <t>DETERMINATION OF MID/HIGH TPH (KANSAS  SW-846 8015 MODIFICATION)</t>
  </si>
  <si>
    <t>M8015V</t>
  </si>
  <si>
    <t>MODIFIED SW8015 FOR THE DETERMINATION OF GASOLINE RANGE ORGANIC IN SOI</t>
  </si>
  <si>
    <t>MADEP-APH</t>
  </si>
  <si>
    <t>METHOD FOR DETERMINATION OF AIR-PHASE PETROLEUM HYDROCARBONS</t>
  </si>
  <si>
    <t>MADEP-EPH</t>
  </si>
  <si>
    <t>METHOD FOR THE DETERMINATION OF EXTRACTABLE PETR. HC (EPH)</t>
  </si>
  <si>
    <t>MADEP-VPH</t>
  </si>
  <si>
    <t>METHOD FOR THE DETERMINATION OF VOLATILE PETROLEUM HYDROCARBONS (VPH)</t>
  </si>
  <si>
    <t>MCAWW160.3MOD</t>
  </si>
  <si>
    <t>PERCENT MOISTURE</t>
  </si>
  <si>
    <t>MCAWW1677</t>
  </si>
  <si>
    <t>AVAILABLE CYANIDE (OIA-1677) LIGAND EXCH &amp; FIA</t>
  </si>
  <si>
    <t>MOEE-E3137A</t>
  </si>
  <si>
    <t>MOEE METHOD FOR CONDUCTIVITY AND PH</t>
  </si>
  <si>
    <t>N0500</t>
  </si>
  <si>
    <t>TOTAL DUST</t>
  </si>
  <si>
    <t>N5503</t>
  </si>
  <si>
    <t>POLYCHLOROBIPHENYLS (PCB'S) - mod. NIOSH 5503; GC/ECD</t>
  </si>
  <si>
    <t>NE 158_05.SOP</t>
  </si>
  <si>
    <t>Percent Lipids</t>
  </si>
  <si>
    <t>Added by PJF_2012_12_19</t>
  </si>
  <si>
    <t>NIOSH 7400 (01-08)</t>
  </si>
  <si>
    <t>ASBESTOS and OTHER FIBERS by PCM 7400</t>
  </si>
  <si>
    <t>NJDEP-EPH</t>
  </si>
  <si>
    <t>EXTRACTABLE PETROLEUM HYDROCARBONS - NEW JERSEY</t>
  </si>
  <si>
    <t xml:space="preserve">NYSDOH-310.13 </t>
  </si>
  <si>
    <t xml:space="preserve">Petroleum Products </t>
  </si>
  <si>
    <t>OLM03.1</t>
  </si>
  <si>
    <t>CLP PESTICIDES/PCB</t>
  </si>
  <si>
    <t>ORTPHD</t>
  </si>
  <si>
    <t>DIESEL IN SOIL - ADAPTED METHOD FROM EPA SW846 METHODS 3540 AND 8000</t>
  </si>
  <si>
    <t>ORTPHG</t>
  </si>
  <si>
    <t>GASOLINE IN SOIL - ADAPTED METHOD FROM EPA SW846 5030 &amp;/OR 8020</t>
  </si>
  <si>
    <t>Pace Gender Typing</t>
  </si>
  <si>
    <t>Added for GM-R-Massena 20180312 drr</t>
  </si>
  <si>
    <t>PDIST</t>
  </si>
  <si>
    <t>PETROLEUM PRODUCTS</t>
  </si>
  <si>
    <t>PH_UNK</t>
  </si>
  <si>
    <t>pH by unknown method</t>
  </si>
  <si>
    <t>PID</t>
  </si>
  <si>
    <t>HANDHELD PID FOR PRE-SCREENING VOLATILE ORGANICS IN THE FIELD</t>
  </si>
  <si>
    <t>PLM</t>
  </si>
  <si>
    <t>Polarized Light Microscopy (PLM)</t>
  </si>
  <si>
    <t>Point Count</t>
  </si>
  <si>
    <t>PLM Point Count</t>
  </si>
  <si>
    <t>Added for RR Condor Project</t>
  </si>
  <si>
    <t>QAM025</t>
  </si>
  <si>
    <t>NJDEP-OQA-Quantitation of Semi-Volatile Petroleum Products</t>
  </si>
  <si>
    <t>RSK175</t>
  </si>
  <si>
    <t>DISSOLVED GASES</t>
  </si>
  <si>
    <t>RSK175+AM3</t>
  </si>
  <si>
    <t>SUPPORTING METHOD FOR AIR CALCULATIONS</t>
  </si>
  <si>
    <t>SEM</t>
  </si>
  <si>
    <t>Metals, Simultaneously Extracted Metals (SEM)</t>
  </si>
  <si>
    <t>SEM5000</t>
  </si>
  <si>
    <t>SEM5000 Portable Methane Detector</t>
  </si>
  <si>
    <t>SERAS SOP# 1709</t>
  </si>
  <si>
    <t>SM2120B</t>
  </si>
  <si>
    <t>Color, Visual Comparison Method</t>
  </si>
  <si>
    <t>SM2130B</t>
  </si>
  <si>
    <t>SMEWW Method 2130B, Turbididty, Nephelometric Method</t>
  </si>
  <si>
    <t>SM2320</t>
  </si>
  <si>
    <t>ALKALINITY</t>
  </si>
  <si>
    <t>KLV 6/20/2014</t>
  </si>
  <si>
    <t>SM2320B</t>
  </si>
  <si>
    <t>SM2340</t>
  </si>
  <si>
    <t>HARDNESS</t>
  </si>
  <si>
    <t>SM2510</t>
  </si>
  <si>
    <t>SM2510B</t>
  </si>
  <si>
    <t>Standard Method For the Examination of Water and Wastewater for Conductivity - Laboratory Method</t>
  </si>
  <si>
    <t>klv 4/30/2020</t>
  </si>
  <si>
    <t>SM2520B</t>
  </si>
  <si>
    <t>ELECTRICAL CONDUCTIVITY METHOD FOR SALINITY</t>
  </si>
  <si>
    <t>SM2540B</t>
  </si>
  <si>
    <t>TOTAL SOLIDS DRIED</t>
  </si>
  <si>
    <t>SM2540C</t>
  </si>
  <si>
    <t>TOTAL DISSOLVED SOLIDS</t>
  </si>
  <si>
    <t>SM2540D</t>
  </si>
  <si>
    <t>TOTAL SUSPENDED SOLIDS</t>
  </si>
  <si>
    <t>SM2540G</t>
  </si>
  <si>
    <t>TOTAL SOLIDS IN SOILS</t>
  </si>
  <si>
    <t>SM2580</t>
  </si>
  <si>
    <t>OXIDATION REDUCTION POTENTIAL MEASUREMENTS IN CLEAN WATER</t>
  </si>
  <si>
    <t>SM2580A</t>
  </si>
  <si>
    <t>SM2580B</t>
  </si>
  <si>
    <t>Standard Method For the Examination of Water and Wastewater for  Oxidation-Reduction Potential  (ORP)</t>
  </si>
  <si>
    <t>SM2710F</t>
  </si>
  <si>
    <t>SPECIFIC GRAVITY OF SOILS AND SLUDGES</t>
  </si>
  <si>
    <t>SM2720C</t>
  </si>
  <si>
    <t>SM Method 2720C Light Gases, Gas Chromatographic Method</t>
  </si>
  <si>
    <t>Gases</t>
  </si>
  <si>
    <t>SM3500-CR</t>
  </si>
  <si>
    <t>CHROMIUM HEXAVALENT</t>
  </si>
  <si>
    <t>SM3500-FEB</t>
  </si>
  <si>
    <t>FERRIC IRON/FERROUS IRON</t>
  </si>
  <si>
    <t>SM3500-FED</t>
  </si>
  <si>
    <t>SM4110</t>
  </si>
  <si>
    <t>SMEWW Method 4110, Determination of Anions by Ion Chromatography</t>
  </si>
  <si>
    <t>Added per T Wall</t>
  </si>
  <si>
    <t>SM4500-CL-B</t>
  </si>
  <si>
    <t>SMEWW Method 4500 CL B, Argentometric Method</t>
  </si>
  <si>
    <t>SM4500-CL-E</t>
  </si>
  <si>
    <t>Cl? Chloride - Automated Ferricyanide Method</t>
  </si>
  <si>
    <t>SM4500-CL-G</t>
  </si>
  <si>
    <t xml:space="preserve">Standard Methods for the Examination of Water and Wastewater, for Free Chlorine </t>
  </si>
  <si>
    <t>SM4500-CN-E</t>
  </si>
  <si>
    <t>SM4500-CN-G</t>
  </si>
  <si>
    <t>SM4500-CN-I</t>
  </si>
  <si>
    <t>SMEWW Method 4500-CN-I, Determination of Weak and Dissociable Cyanide</t>
  </si>
  <si>
    <t>SM4500-CO2 C</t>
  </si>
  <si>
    <t>CARBON DIOXIDE</t>
  </si>
  <si>
    <t>[kfletcher20241204] update preferred_name from SM4500-CO2 C</t>
  </si>
  <si>
    <t>SM4500-CO2-D</t>
  </si>
  <si>
    <t>SM4500H</t>
  </si>
  <si>
    <t>AMMONIA (NH3-N)</t>
  </si>
  <si>
    <t>SM4500H+B</t>
  </si>
  <si>
    <t>pH</t>
  </si>
  <si>
    <t>SM4500-N(org)/NH</t>
  </si>
  <si>
    <t>SM4500-N/NH3 G</t>
  </si>
  <si>
    <t>Added for PNC</t>
  </si>
  <si>
    <t>SM4500-NH3 D</t>
  </si>
  <si>
    <t>AMMONIA-SELECTIVE ELECTRODE METHOD USING KNOWN ADDITION (d)</t>
  </si>
  <si>
    <t>[kfletcher20241204] update preferred_name from SM4500-NH3 D</t>
  </si>
  <si>
    <t>SM4500-NH3 G</t>
  </si>
  <si>
    <t>SM4500-NH3BC</t>
  </si>
  <si>
    <t>DETERMINATION OF AMMONIA BY TITRIMETRIC</t>
  </si>
  <si>
    <t>SM4500-NH3BH</t>
  </si>
  <si>
    <t>AMMONIA-SELECTIVE ELECTRODE METHOD USING KNOWN ADDITION</t>
  </si>
  <si>
    <t>SM4500-NH3E</t>
  </si>
  <si>
    <t>SM4500-NH3-F</t>
  </si>
  <si>
    <t>SM4500-NH3H</t>
  </si>
  <si>
    <t>DETER OF AMMONIA IN WATER BY COLORIMETRY</t>
  </si>
  <si>
    <t>SM4500-NO2-B</t>
  </si>
  <si>
    <t>SM4500-NO3-F</t>
  </si>
  <si>
    <t>SM4500-N-O-C</t>
  </si>
  <si>
    <t>TOTAL KJELDAHL NITROGEN</t>
  </si>
  <si>
    <t>SM4500-NORG-A</t>
  </si>
  <si>
    <t>SM4500-NORG-C</t>
  </si>
  <si>
    <t>SM4500-O</t>
  </si>
  <si>
    <t>OXYGEN (DISSOLVED)</t>
  </si>
  <si>
    <t>SM4500-O-G</t>
  </si>
  <si>
    <t>Oxygen (Dissolved) Membrane Electrode Method</t>
  </si>
  <si>
    <t>SM4500-P-E</t>
  </si>
  <si>
    <t>TOTAL PHOSPHORUS</t>
  </si>
  <si>
    <t>SM4500-P-ES</t>
  </si>
  <si>
    <t>TOTAL PHOSPHORUS - SPLP</t>
  </si>
  <si>
    <t>SM4500-P-F</t>
  </si>
  <si>
    <t>Phosphorus - Automated Ascorbic Acid Reduction Method</t>
  </si>
  <si>
    <t>SM4500-S2-D</t>
  </si>
  <si>
    <t>TOTAL SULFIDES</t>
  </si>
  <si>
    <t>SM4500-S2-E</t>
  </si>
  <si>
    <t>SM4500-S2-F</t>
  </si>
  <si>
    <t>SM4500-S-F</t>
  </si>
  <si>
    <t>Sulfide, Iodometric Method</t>
  </si>
  <si>
    <t>SM4500-SO3 2- B</t>
  </si>
  <si>
    <t>SM5210B</t>
  </si>
  <si>
    <t>BOD5 (BIOCHEMICAL OXYGEN DEMAND)</t>
  </si>
  <si>
    <t>SM5220</t>
  </si>
  <si>
    <t>SM5220C</t>
  </si>
  <si>
    <t>CHEMICAL OXYGEN DEMAND (COD) CLOSED REFLUX, TITRIMETRIC METHOD</t>
  </si>
  <si>
    <t>SM5220D</t>
  </si>
  <si>
    <t>Other</t>
  </si>
  <si>
    <t>SM5310</t>
  </si>
  <si>
    <t>PERSULFATE-ULTRAVIOLET OXIDATION METHOD FOR DOC</t>
  </si>
  <si>
    <t>SM5310B</t>
  </si>
  <si>
    <t>COMBUSTION-INFRARED METHOD FOR TOC</t>
  </si>
  <si>
    <t>SM5310C</t>
  </si>
  <si>
    <t>Total Organic Carbon: Persulfate-Ultraviolet or Heated-Persulfate Oxidation Method</t>
  </si>
  <si>
    <t>SM5310D</t>
  </si>
  <si>
    <t>SM5520</t>
  </si>
  <si>
    <t>Standard Methods Method SM5520, Oil and Grease</t>
  </si>
  <si>
    <t>SM5530D</t>
  </si>
  <si>
    <t>SMEWW Method 5530, Detemination of Phenols,  Direct Photometric Method</t>
  </si>
  <si>
    <t>SM5540</t>
  </si>
  <si>
    <t>Standard Methods Examination of Water and Wastewater,5540,Surfactants</t>
  </si>
  <si>
    <t>SM5540C</t>
  </si>
  <si>
    <t>Anionic Surfactants as Methylene Blue Active Substances</t>
  </si>
  <si>
    <t>SM5550B</t>
  </si>
  <si>
    <t>Standard Method For the Examination of Water and Wastewater for Tammin and Lignin</t>
  </si>
  <si>
    <t>SM9215B</t>
  </si>
  <si>
    <t>HETEROTROPHIC PLATE COUNT SPREAD PLATE METHOD</t>
  </si>
  <si>
    <t>SM9222B</t>
  </si>
  <si>
    <t>STANDARD TOTAL COLIFORM MEMBRANE FILTER PROCEDURE</t>
  </si>
  <si>
    <t>SM9222D</t>
  </si>
  <si>
    <t>Fecal Coliform Membrane Filter Procedure</t>
  </si>
  <si>
    <t>SM9223B</t>
  </si>
  <si>
    <t>SOPTO1667</t>
  </si>
  <si>
    <t>DIURON,GUTHION AND TEMEPHOS IN WATER BY HPLC/UV DETECTION</t>
  </si>
  <si>
    <t>SPG-WI-0292</t>
  </si>
  <si>
    <t>THERMAL DESORPTION-GAS CHROMATOGRAPHY/MASS SPECTROMETRY (TD-GC/MS)</t>
  </si>
  <si>
    <t>SVOC-SIM</t>
  </si>
  <si>
    <t>SW1010</t>
  </si>
  <si>
    <t>FLASH POINT (CLOSED CUP TESTER)</t>
  </si>
  <si>
    <t>SW1020</t>
  </si>
  <si>
    <t>SETAFLASH CLOSED-CUP METHOD FOR DETERMINING IGNITABILITY</t>
  </si>
  <si>
    <t>SW1030</t>
  </si>
  <si>
    <t>IGNITABILITY OF SOLIDS</t>
  </si>
  <si>
    <t>SW1110</t>
  </si>
  <si>
    <t>CORROSIVITY TOWARD STEEL</t>
  </si>
  <si>
    <t>SW1311</t>
  </si>
  <si>
    <t>SW1312S</t>
  </si>
  <si>
    <t>SPLP</t>
  </si>
  <si>
    <t>SW3510</t>
  </si>
  <si>
    <t>SEPARATORY FUNNEL LIQUID-LIQUID EXTRACTION</t>
  </si>
  <si>
    <t>SW3545M</t>
  </si>
  <si>
    <t>SW3550</t>
  </si>
  <si>
    <t>SEMI-VOLATILE ORGANIC COMPOUNDS</t>
  </si>
  <si>
    <t>SW3810</t>
  </si>
  <si>
    <t>HEADSPACE</t>
  </si>
  <si>
    <t>SW5035A/8260C</t>
  </si>
  <si>
    <t>VOLATILE ORGANIC COMPOUNDS</t>
  </si>
  <si>
    <t>SW5050</t>
  </si>
  <si>
    <t>SW-846 Test Method 5050: Bomb Preparation Method for Solid Waste</t>
  </si>
  <si>
    <t>Added by sputrelo on 9/8/2022</t>
  </si>
  <si>
    <t>SW6010</t>
  </si>
  <si>
    <t>INDUCTIVELY COUPLED PLASMA ATOMIC EMISSION SPECTROSCOPY</t>
  </si>
  <si>
    <t>SW6010AP9</t>
  </si>
  <si>
    <t>APPENDIX IX METALS (EXCEPT MERCURY) BY ICP</t>
  </si>
  <si>
    <t>SW6010B</t>
  </si>
  <si>
    <t>SW6010BR</t>
  </si>
  <si>
    <t>TCLP RCRA METALS (EXCEPT MERCURY) BY ICP</t>
  </si>
  <si>
    <t>SW6010C</t>
  </si>
  <si>
    <t>SW6010CR</t>
  </si>
  <si>
    <t>KLV 2/24/2014</t>
  </si>
  <si>
    <t xml:space="preserve">SW6010CS </t>
  </si>
  <si>
    <t>INDUCTIVELY COUPLED PLASMA ATOMIC EMISSION SPECTROSCOPY SPLP</t>
  </si>
  <si>
    <t>Metals-SPLP</t>
  </si>
  <si>
    <t>Added by KLV 4/5/2012</t>
  </si>
  <si>
    <t>SW6010D</t>
  </si>
  <si>
    <t>kv 11/13/2018</t>
  </si>
  <si>
    <t>SW6010M</t>
  </si>
  <si>
    <t>MODIFIED INDUCTIVELY COUPLED PLASMA ATOMIC EMISSION SPECTROSCOPY</t>
  </si>
  <si>
    <t>SW6010R</t>
  </si>
  <si>
    <t>SW6010S</t>
  </si>
  <si>
    <t>SPLP METALS</t>
  </si>
  <si>
    <t>SW6010SEM</t>
  </si>
  <si>
    <t>INDUCTIVELY COUPLED PLASMA ATOMIC EMISSION SPECTROSCOPY SEM</t>
  </si>
  <si>
    <t>SW6010STLC</t>
  </si>
  <si>
    <t>INDUCTIVELY COUPLED PLASMA ATOMIC EMISSION SPECTROSCOPY, CA TITLE 22</t>
  </si>
  <si>
    <t>SW6020</t>
  </si>
  <si>
    <t>INDUCTIVELY COUPLED PLASMA MASS SPECTROMETRY</t>
  </si>
  <si>
    <t>SW6020A</t>
  </si>
  <si>
    <t>klav 6/20/2014</t>
  </si>
  <si>
    <t>SW6020AS</t>
  </si>
  <si>
    <t>SPLP INDUCTIVELY COUPLED PLASMA MASS SPECTROMETRY</t>
  </si>
  <si>
    <t>SW6020B</t>
  </si>
  <si>
    <t>klv 6/27/2018</t>
  </si>
  <si>
    <t>SW6020R</t>
  </si>
  <si>
    <t>TCLP INDUCTIVELY COUPLED PLASMA MASS SPECTROMETRY</t>
  </si>
  <si>
    <t>SW6020S</t>
  </si>
  <si>
    <t>SW6020STLC</t>
  </si>
  <si>
    <t>INDUCTIVELY COUPLED PLASMA MASS SPECTROMETRY(LEACH), CA TITLE 22</t>
  </si>
  <si>
    <t>SW6850</t>
  </si>
  <si>
    <t xml:space="preserve">Perchlorate in Water, Soils and Solid Wastes Using High Performance Liquid Chromatography/Electrospray Ionization/Mass Spectrometry </t>
  </si>
  <si>
    <t>SW7.1.2</t>
  </si>
  <si>
    <t>SW846 IGNITABILITY</t>
  </si>
  <si>
    <t>SW7.3</t>
  </si>
  <si>
    <t>SW846 CH 7.3 CYANIDE/SULFIDE REACTIVITY</t>
  </si>
  <si>
    <t>SW7.3.3.2</t>
  </si>
  <si>
    <t>SW846 CH 7.3 CYANIDE REACTIVITY</t>
  </si>
  <si>
    <t>SW7.3.4.2</t>
  </si>
  <si>
    <t>SW846 CH 7.3 SULFIDE REACTIVITY</t>
  </si>
  <si>
    <t>SW7040</t>
  </si>
  <si>
    <t>SW7041</t>
  </si>
  <si>
    <t>SW7060</t>
  </si>
  <si>
    <t>ARSENIC, (AA, FURNACE TECHNIQUE)</t>
  </si>
  <si>
    <t>SW7061</t>
  </si>
  <si>
    <t>ARSENIC (AA, GASEOUS HYDRIDE)</t>
  </si>
  <si>
    <t>SW7080</t>
  </si>
  <si>
    <t>SW-846 Method 7080, Barium by AA</t>
  </si>
  <si>
    <t>SW7081</t>
  </si>
  <si>
    <t>BARIUM (AA, FURNACE TECHNIQUE)</t>
  </si>
  <si>
    <t>SW7091</t>
  </si>
  <si>
    <t>BERYLLIUM (AA, FURNACE TECHNIQUE)</t>
  </si>
  <si>
    <t>SW7130</t>
  </si>
  <si>
    <t>SW-846 Method 7130, Cadmium by AA</t>
  </si>
  <si>
    <t>Added per T. Wall for the Indy Metals migration</t>
  </si>
  <si>
    <t>SW7131</t>
  </si>
  <si>
    <t>CADMIUM (AA, FURNACE TECHNIQUE)</t>
  </si>
  <si>
    <t>SW7190</t>
  </si>
  <si>
    <t>SW-846 Method 7190, Chromium by AA</t>
  </si>
  <si>
    <t>SW7191</t>
  </si>
  <si>
    <t>CHROMIUM (AA, FURNACE TECHNIQUE)</t>
  </si>
  <si>
    <t>SW7196</t>
  </si>
  <si>
    <t>CHROMIUM, HEXAVALENT (COLORIMETRIC)</t>
  </si>
  <si>
    <t>SW7196A</t>
  </si>
  <si>
    <t>SW7197</t>
  </si>
  <si>
    <t>CHROMIUM, HEXAVALENT (CHELATION/EXTRACTION)</t>
  </si>
  <si>
    <t>SW7199</t>
  </si>
  <si>
    <t>HEXAVALENT CHROMIUM BY ION CHROMATOGRAPHY</t>
  </si>
  <si>
    <t>SW7210</t>
  </si>
  <si>
    <t>SW-846 Method 7210, Copper by AA</t>
  </si>
  <si>
    <t>SW7211</t>
  </si>
  <si>
    <t>COPPER (FURNACE)</t>
  </si>
  <si>
    <t>SW7420</t>
  </si>
  <si>
    <t>SW7421</t>
  </si>
  <si>
    <t>LEAD (AA, FURNACE TECHNIQUE)</t>
  </si>
  <si>
    <t>SW7470</t>
  </si>
  <si>
    <t>MERCURY IN LIQUID WASTE (MANUAL COLD-VAPOR TECHNIQUE)</t>
  </si>
  <si>
    <t>SW7470A</t>
  </si>
  <si>
    <t>SW7470AR</t>
  </si>
  <si>
    <t>MERCURY IN TCLP EXTRACT</t>
  </si>
  <si>
    <t>KLV2/24/2014</t>
  </si>
  <si>
    <t>SW7470R</t>
  </si>
  <si>
    <t>SW7470S</t>
  </si>
  <si>
    <t>MERCURY IN SPLP EXTRACT</t>
  </si>
  <si>
    <t>SW7470SEM</t>
  </si>
  <si>
    <t>MERCURY IN LIQUID WASTE (MANUAL COLD-VAPOR TECHNIQUE) SEM</t>
  </si>
  <si>
    <t>SW7470STLC</t>
  </si>
  <si>
    <t>MERCURY IN STLC EXTRACT (CALIFORNIA)</t>
  </si>
  <si>
    <t>SW7471</t>
  </si>
  <si>
    <t>MERCURY IN SOLID OR SEMISOLID WASTE (MANUAL COLD-VAPOR TECH)</t>
  </si>
  <si>
    <t>SW7471A</t>
  </si>
  <si>
    <t>SW7471AR</t>
  </si>
  <si>
    <t>TCLP MERCURY</t>
  </si>
  <si>
    <t>SW7471AS</t>
  </si>
  <si>
    <t>SPLP Mercury</t>
  </si>
  <si>
    <t>SW7471B</t>
  </si>
  <si>
    <t>SW7471M</t>
  </si>
  <si>
    <t>MODIFIED MERCURY IN SOLID OR SEMISOLID WASTE (MANUAL COLD-VAPOR TECH)</t>
  </si>
  <si>
    <t>SW7471R</t>
  </si>
  <si>
    <t>TCLP MERCURY (COLD VAPOR - SOLIDS)</t>
  </si>
  <si>
    <t>SW7474</t>
  </si>
  <si>
    <t>MERCURY IN SEDIMENT &amp; TISSUE SAMPLES BY ATOMIC FLUORESCENCE SPECTROMET</t>
  </si>
  <si>
    <t>SW7520</t>
  </si>
  <si>
    <t>SW7610</t>
  </si>
  <si>
    <t>POTASSIUM (AA, DIRECT ASPIRATION)</t>
  </si>
  <si>
    <t>SW7740</t>
  </si>
  <si>
    <t>SELENIUM (AA, FURNACE TECHNIQUE)</t>
  </si>
  <si>
    <t>SW7741</t>
  </si>
  <si>
    <t>SELENIUM (AA, GASEOUS HYDRIDE)</t>
  </si>
  <si>
    <t>SW7760</t>
  </si>
  <si>
    <t>SW-846 Method 7760, Silver by AA</t>
  </si>
  <si>
    <t>SW7761</t>
  </si>
  <si>
    <t>SILVER (AA, FURNACE TECHNIQUE)</t>
  </si>
  <si>
    <t>SW7770</t>
  </si>
  <si>
    <t>SODIUM (AA, DIRECT ASPIRATION)</t>
  </si>
  <si>
    <t>SW7840</t>
  </si>
  <si>
    <t>SW7841</t>
  </si>
  <si>
    <t>THALLIUM (AA, FURNACE TECHNIQUE)</t>
  </si>
  <si>
    <t>SW7950</t>
  </si>
  <si>
    <t>SW8010</t>
  </si>
  <si>
    <t>HALOGENATED VOLATILE ORGANICS</t>
  </si>
  <si>
    <t>SW8010M</t>
  </si>
  <si>
    <t>MODIFIED HALOGENATED VOLATILE ORGANICS</t>
  </si>
  <si>
    <t>SW8011</t>
  </si>
  <si>
    <t>1,2-DIBROMOETHANE AND 1,2-DIBROMO-3-CHLOROPROPANE BY MICROEXTRACTION AND GAS CHROMATOGRAPHY</t>
  </si>
  <si>
    <t>Added by Don Reed for GM Marion Metals</t>
  </si>
  <si>
    <t>SW8015</t>
  </si>
  <si>
    <t>NONHALOGENATED VOLATILE ORGANICS</t>
  </si>
  <si>
    <t>SW8015A</t>
  </si>
  <si>
    <t>GASOLINE RANGE ORGANICs</t>
  </si>
  <si>
    <t>SW8015B</t>
  </si>
  <si>
    <t>NONHALOGENATED ORGANICS USING GC/FID</t>
  </si>
  <si>
    <t>SW8015C</t>
  </si>
  <si>
    <t>NONHALOGENATED ORGANICS BY GAS CHOMATOGRAPHY</t>
  </si>
  <si>
    <t>SW8015C(M)</t>
  </si>
  <si>
    <t>NONHALOGENATED ORGANICS BY GAS CHOMATOGRAPHY - MODIFIED</t>
  </si>
  <si>
    <t>SW8015D</t>
  </si>
  <si>
    <t>NONHALOGENATED VOLATILE ORGANICS - DIESEL</t>
  </si>
  <si>
    <t>SW8015M</t>
  </si>
  <si>
    <t>SW8015V</t>
  </si>
  <si>
    <t>NONHALOGENATED VOLATILE ORGANICS - GASOLINE</t>
  </si>
  <si>
    <t>SW8020</t>
  </si>
  <si>
    <t>AROMATIC VOLATILE ORGANICS</t>
  </si>
  <si>
    <t>SW8020B</t>
  </si>
  <si>
    <t>AROMATIC VOLATILE ORGANICS-BTEX</t>
  </si>
  <si>
    <t>SW8021</t>
  </si>
  <si>
    <t>HALOGENATED AND AROMATIC VOLATILES BY GC USING ELECTROLYTIC CONDUCTIVI</t>
  </si>
  <si>
    <t>SW8021B</t>
  </si>
  <si>
    <t>Added for Indy Metals migration</t>
  </si>
  <si>
    <t>SW8080</t>
  </si>
  <si>
    <t>ORGANOCHLORINE PESTICIDES AND PCBS</t>
  </si>
  <si>
    <t>SW8080A9</t>
  </si>
  <si>
    <t>APPENDIX IX ORGANOCHLORINE PESTICIDES &amp; PCBS</t>
  </si>
  <si>
    <t>SW8081</t>
  </si>
  <si>
    <t>ORGANOCHLORINE PESTICIDES AND PCBS AS AROCLORS BY GAS CHROMATOGRAPHY C</t>
  </si>
  <si>
    <t>SW8081A</t>
  </si>
  <si>
    <t>ORGANOCHLORINE PESTICIDES</t>
  </si>
  <si>
    <t>SW8081AR</t>
  </si>
  <si>
    <t>TCLP PESTICIDES</t>
  </si>
  <si>
    <t>[kfletcher20250211] Approved by Reference Value Team</t>
  </si>
  <si>
    <t>SW8081B</t>
  </si>
  <si>
    <t>SW8081R</t>
  </si>
  <si>
    <t>PEST-TCLP</t>
  </si>
  <si>
    <t>SW8082</t>
  </si>
  <si>
    <t>SW8082A</t>
  </si>
  <si>
    <t>SW8082R</t>
  </si>
  <si>
    <t>TCLP PCBs</t>
  </si>
  <si>
    <t>PCBs-TCLP</t>
  </si>
  <si>
    <t>SW8082S</t>
  </si>
  <si>
    <t>SPLP PCBs</t>
  </si>
  <si>
    <t>SW8100</t>
  </si>
  <si>
    <t>POLYNUCLEAR AROMATIC HYDROCARBONS</t>
  </si>
  <si>
    <t>PAHs</t>
  </si>
  <si>
    <t>SW8121</t>
  </si>
  <si>
    <t>CHLORINATED HYDROCARBONS CAPILLARY GC/ECD</t>
  </si>
  <si>
    <t>SW8140A9</t>
  </si>
  <si>
    <t>APPENDIX IX ORGANOPHOSPHORUS PESTICIDES</t>
  </si>
  <si>
    <t>SW8141</t>
  </si>
  <si>
    <t>ORGANOPHOSPHORUS COMPOUNDS BY GAS CHROMATOGRAPHY: CAPILLARY COLUMN TEC</t>
  </si>
  <si>
    <t>SW8150</t>
  </si>
  <si>
    <t>CHLORINATED HERBICIDES</t>
  </si>
  <si>
    <t>SW8150A9</t>
  </si>
  <si>
    <t>APPENDIX IX CHLORINATED HERBICIDES</t>
  </si>
  <si>
    <t>SW8150R</t>
  </si>
  <si>
    <t>TCLP CHLORINATED HERBICIDES</t>
  </si>
  <si>
    <t>HERB-TCLP</t>
  </si>
  <si>
    <t>SW8151</t>
  </si>
  <si>
    <t>CHLORINATED HERBICIDES BY GC USING METHYLATION OR PENTAFLUOROBENZYLATI</t>
  </si>
  <si>
    <t>SW8151A</t>
  </si>
  <si>
    <t>SW8151AR</t>
  </si>
  <si>
    <t>TCLP HERBICIDES</t>
  </si>
  <si>
    <t>SW8151R</t>
  </si>
  <si>
    <t>TCLP Herbicides</t>
  </si>
  <si>
    <t>SW8240</t>
  </si>
  <si>
    <t>GC/MS FOR VOLATILE ORGANICS</t>
  </si>
  <si>
    <t>SW8240B</t>
  </si>
  <si>
    <t>GC/MS FOR VOLATILE ORGANICS-BTEX</t>
  </si>
  <si>
    <t>SW8240R</t>
  </si>
  <si>
    <t>GC/MS FOR VOLATILE ORGANICS - TCLP</t>
  </si>
  <si>
    <t>VOCS-TCLP</t>
  </si>
  <si>
    <t>SW8260</t>
  </si>
  <si>
    <t>VOLATILE ORGANIC COMPOUNDS BY GAS CHROMATGRAPH/MASS SPECTROMETRY (GC/M</t>
  </si>
  <si>
    <t>SW8260A</t>
  </si>
  <si>
    <t>SW8260A9</t>
  </si>
  <si>
    <t>APPENDIX IX VOCS BY GC/MS</t>
  </si>
  <si>
    <t>SW8260B</t>
  </si>
  <si>
    <t>BTEX COMPOUNDS BY GC/MS</t>
  </si>
  <si>
    <t>SW8260BR</t>
  </si>
  <si>
    <t>TCLP VOCS BY GC/MS</t>
  </si>
  <si>
    <t>VOCs-TCLP</t>
  </si>
  <si>
    <t>SW8260B-SIM</t>
  </si>
  <si>
    <t>SW8260B (Select Ion Monitoring)</t>
  </si>
  <si>
    <t>SW8260C</t>
  </si>
  <si>
    <t>SW8260CR</t>
  </si>
  <si>
    <t>SPLP-TCL VOCS</t>
  </si>
  <si>
    <t>SW8260CSIM</t>
  </si>
  <si>
    <t>SELECTED ION MONITORING - VOLATILE ORGANICS</t>
  </si>
  <si>
    <t>SW8260D</t>
  </si>
  <si>
    <t>VOLATILE ORGANIC COMPOUNDS BY GAS CHROMATGRAPH/MASS SPECTROMETRY</t>
  </si>
  <si>
    <t>kv 5/26/2022</t>
  </si>
  <si>
    <t>SW8260DR</t>
  </si>
  <si>
    <t>VOLATILE ORGANIC COMPOUNDS BY GAS CHROMATGRAPH/MASS SPECTROMETRY (GC/MS) TCLP</t>
  </si>
  <si>
    <t>SW8260EN</t>
  </si>
  <si>
    <t>VOLATILE ORGANIC COMPOUNDS BY GC/MS (ENCORE SAMPLER)</t>
  </si>
  <si>
    <t>SW8260M</t>
  </si>
  <si>
    <t>SW8260 (Modified)</t>
  </si>
  <si>
    <t>SW8260R</t>
  </si>
  <si>
    <t>SW8260S</t>
  </si>
  <si>
    <t>SW8260SIM</t>
  </si>
  <si>
    <t>SW8260T</t>
  </si>
  <si>
    <t>TCL VOCS BY GC/MS</t>
  </si>
  <si>
    <t>SW8260TIC</t>
  </si>
  <si>
    <t>TIC VOCS BY GC/MS</t>
  </si>
  <si>
    <t>SW8265</t>
  </si>
  <si>
    <t>Volatile Organic Compounds in Water, Soil, Soil Gas, and Air by Direct Sampling Ion Trap MS</t>
  </si>
  <si>
    <t>klv10/9/2014</t>
  </si>
  <si>
    <t>SW8270</t>
  </si>
  <si>
    <t>GC/MS FOR SEMIVOLATILE ORGANICS (CAPILLARY COLUMN TECHNIQUE)</t>
  </si>
  <si>
    <t>SVOCS</t>
  </si>
  <si>
    <t>SW8270A9</t>
  </si>
  <si>
    <t>APPENDIX IX SVOCS BY GC/MS</t>
  </si>
  <si>
    <t>SW8270B-SIM</t>
  </si>
  <si>
    <t>USEPA method 8270B (Select Ion Monitoring)</t>
  </si>
  <si>
    <t>SW8270C</t>
  </si>
  <si>
    <t>GC/MS FOR SEMIVOLATILE ORGANICS</t>
  </si>
  <si>
    <t>SW8270CR</t>
  </si>
  <si>
    <t>TCLP- GC/MS FOR SEMIVOLATILE ORGANICS</t>
  </si>
  <si>
    <t>SVOCS-TCLP</t>
  </si>
  <si>
    <t>SW8270C-SIM</t>
  </si>
  <si>
    <t>USEPA method 8270C (Select Ion Monitoring)</t>
  </si>
  <si>
    <t>SW8270D</t>
  </si>
  <si>
    <t>SW8270DR</t>
  </si>
  <si>
    <t>TCLP SVOCS BY GC/MS</t>
  </si>
  <si>
    <t>SW8270DSIM</t>
  </si>
  <si>
    <t>SW8270D-SIM</t>
  </si>
  <si>
    <t>USEPA method 8270D (Select Ion Monitoring)</t>
  </si>
  <si>
    <t>SW8270E</t>
  </si>
  <si>
    <t>USEPA method 8270E - GC/MS FOR SEMIVOLATILE ORGANICS</t>
  </si>
  <si>
    <t>[kfletcher20241015] Approved by Reference Value Team</t>
  </si>
  <si>
    <t>SW8270-PAH</t>
  </si>
  <si>
    <t>SVOCS - PAH INDICATOR LIST</t>
  </si>
  <si>
    <t>SW8270R</t>
  </si>
  <si>
    <t>SW8270S</t>
  </si>
  <si>
    <t>SPLP-TCL SVOCs</t>
  </si>
  <si>
    <t>SW8270SIM</t>
  </si>
  <si>
    <t>SW8270T</t>
  </si>
  <si>
    <t>TCL SVOCS BY GC/MS</t>
  </si>
  <si>
    <t>SW8270TIC</t>
  </si>
  <si>
    <t>TIC SVOCS BY GC/MS</t>
  </si>
  <si>
    <t>SW8280</t>
  </si>
  <si>
    <t>POLYCHLORINATED DIBENZO-P-DIOXINS AND DIBENZOFURANS</t>
  </si>
  <si>
    <t>SW8290</t>
  </si>
  <si>
    <t>POLYCHLORINATED DIBENZODIOXINS (PCDDS) &amp; POLYCHLORINATED DIBENZOFURANS</t>
  </si>
  <si>
    <t>SW8310</t>
  </si>
  <si>
    <t>SW8315</t>
  </si>
  <si>
    <t>FORMALDEHYDE</t>
  </si>
  <si>
    <t>SW8315S</t>
  </si>
  <si>
    <t>FORMALDEHYDE SPLP</t>
  </si>
  <si>
    <t>SW8330</t>
  </si>
  <si>
    <t>NITROAROMATICS AND NITRAMINES BY HIGH PERFORMANCE LIQUID CHROMATOGRAPH</t>
  </si>
  <si>
    <t>Explosives</t>
  </si>
  <si>
    <t>SW846 CH 7.2</t>
  </si>
  <si>
    <t>Corrosivity</t>
  </si>
  <si>
    <t>SW846 CH 7.3</t>
  </si>
  <si>
    <t>SW8468270BBYSIM</t>
  </si>
  <si>
    <t>SW8468270CBYSIM</t>
  </si>
  <si>
    <t>SW8468270DBYSIM</t>
  </si>
  <si>
    <t>KLV 3/26/2015</t>
  </si>
  <si>
    <t>SW9010</t>
  </si>
  <si>
    <t>TOTAL AND AMENABLE CYANIDE (COLORIMETRIC, MANUAL)</t>
  </si>
  <si>
    <t>SW9012</t>
  </si>
  <si>
    <t>TOTAL AND AMENDABLE CYANIDE (COLORIMETRIC, AUTOMATED UV)</t>
  </si>
  <si>
    <t>SW9012A</t>
  </si>
  <si>
    <t>SW9012B</t>
  </si>
  <si>
    <t>SW9012S</t>
  </si>
  <si>
    <t>TOTAL AND AMENDABLE CYANIDE (COLORIMETRIC, AUTOMATED UV) - SPLP</t>
  </si>
  <si>
    <t>SW9014</t>
  </si>
  <si>
    <t>TITRIMETRIC/MANUAL SPECTROPHOTOMETRIC DETERMINATIVE METHOD FOR CYANIDE</t>
  </si>
  <si>
    <t>SW9020</t>
  </si>
  <si>
    <t>TOTAL ORGANIC HALIDES (TOX)</t>
  </si>
  <si>
    <t>SW9023</t>
  </si>
  <si>
    <t>HALOGENS, EXTRACTABLE ORGANIC 'EOX'</t>
  </si>
  <si>
    <t>SW9030</t>
  </si>
  <si>
    <t>SULFIDES</t>
  </si>
  <si>
    <t>SW9030B</t>
  </si>
  <si>
    <t>Acid-soluble sulfide</t>
  </si>
  <si>
    <t>SW9034</t>
  </si>
  <si>
    <t>TITRIMETRIC PROCEDURE FOR ACID-SOLUBLE AND ACID INSOLUBLE SULFIDES</t>
  </si>
  <si>
    <t>SW9038</t>
  </si>
  <si>
    <t>SULFATE (TURBIDIMETRIC)</t>
  </si>
  <si>
    <t>SW9040</t>
  </si>
  <si>
    <t>PH ELECTROMETRIC MEASUREMENT</t>
  </si>
  <si>
    <t>SW9040C</t>
  </si>
  <si>
    <t>SW9041</t>
  </si>
  <si>
    <t>PH PAPER METHOD</t>
  </si>
  <si>
    <t>SW9045</t>
  </si>
  <si>
    <t>SOIL PH</t>
  </si>
  <si>
    <t>SW9045D</t>
  </si>
  <si>
    <t>SW9056</t>
  </si>
  <si>
    <t>ANION CHROMATOGRAPHY</t>
  </si>
  <si>
    <t>SW9056A</t>
  </si>
  <si>
    <t>SW9060</t>
  </si>
  <si>
    <t>TOTAL ORGANIC CARBON</t>
  </si>
  <si>
    <t>SW9060A</t>
  </si>
  <si>
    <t>klv 1/22/2015</t>
  </si>
  <si>
    <t>SW9065</t>
  </si>
  <si>
    <t>PHENOLICS (SPECTROPHOTOMETRIC, MANUAL 4-AAP WITH DISTILLATION)</t>
  </si>
  <si>
    <t>SW9066</t>
  </si>
  <si>
    <t>SW9071</t>
  </si>
  <si>
    <t>OIL AND GREASE EXTRACTION FOR SLUDGE</t>
  </si>
  <si>
    <t>SW9071B</t>
  </si>
  <si>
    <t>n-Hexane Extract. Mat. (HEM) for Sludge, Sed., and Solids</t>
  </si>
  <si>
    <t>SW9081</t>
  </si>
  <si>
    <t>CATION-EXCHANGE CAPACITY OF SOILS (SODIUM ACETATE)</t>
  </si>
  <si>
    <t>SW9095</t>
  </si>
  <si>
    <t>PAINT FILTER LIQUIDS TEST</t>
  </si>
  <si>
    <t>SW9095B</t>
  </si>
  <si>
    <t>SW9251</t>
  </si>
  <si>
    <t>CHLORIDE (COLORIMETRIC, AUTOMATED FERRICYANIDE AA II)</t>
  </si>
  <si>
    <t>SW9253</t>
  </si>
  <si>
    <t>CHLORIDE (TITRIMETRIC, SILVER NITRATE)</t>
  </si>
  <si>
    <t>SWVOL</t>
  </si>
  <si>
    <t>COMBINED METHODS SW8010/SW8020, SAME COLUMN AND DETECTOR</t>
  </si>
  <si>
    <t>T1005</t>
  </si>
  <si>
    <t>Total Petroleum Hydrocarbons by TCEQ 1005 rev. 03</t>
  </si>
  <si>
    <t>T1006</t>
  </si>
  <si>
    <t>Characterization of Nc 6 to Nc 35 Petroleum Hydrocarbons in Environmental Samples</t>
  </si>
  <si>
    <t xml:space="preserve">TO13 Mod </t>
  </si>
  <si>
    <t xml:space="preserve"> Modified -Determination of Polycyclic Aromatic Hydrocarbons (PAHs) in Ambient Air Using Gas Chromatography/Mass Spectrometry</t>
  </si>
  <si>
    <t>TO14</t>
  </si>
  <si>
    <t>DETERMINATION OF VOC IN AMBIENT AIR USE SUMMA PS CN SMPLNG &amp; GC ANLS</t>
  </si>
  <si>
    <t>TO15</t>
  </si>
  <si>
    <t>DETERMINATION OF VOCS IN AIR, ANALYZED BY GC/ MS</t>
  </si>
  <si>
    <t>[kfletcher20241204] update preferred_name from DETERMINATION OF VOC IN AMBIENT AIR USING SPECIAL CANNISTERS &amp; GC/MS</t>
  </si>
  <si>
    <t>TO15+AM3</t>
  </si>
  <si>
    <t>TO15-PPB(V)</t>
  </si>
  <si>
    <t>DETERMINATION OF VOC IN AMBIENT AIR USING SPECIAL CANNISTERS &amp; GC/MS</t>
  </si>
  <si>
    <t>TO15SIM</t>
  </si>
  <si>
    <t>TO15TIC</t>
  </si>
  <si>
    <t>DETERMINATION OF VOC IN AMBIENT AIR BY SPECIAL CANNISTERS &amp; GC/MS-TIC</t>
  </si>
  <si>
    <t>TO15-ug/M3</t>
  </si>
  <si>
    <t>TO17</t>
  </si>
  <si>
    <t>Modified EPA Method TO-17 (VI Tubes)</t>
  </si>
  <si>
    <t>TO3</t>
  </si>
  <si>
    <t>DETERMINATION OF VOC IN AMBIENT AIR USING CRYO PRECON. &amp; GC FI&amp;EC DET.</t>
  </si>
  <si>
    <t>TO3+AM3</t>
  </si>
  <si>
    <t>TO4</t>
  </si>
  <si>
    <t>DETERMINATION OF PESTICIDES &amp; POLYCHLORINATED BIPHENYLS IN AMBIENT AIR</t>
  </si>
  <si>
    <t>TO4A</t>
  </si>
  <si>
    <t>TOTAL_PFCA_DIFF</t>
  </si>
  <si>
    <t>Total PFCA (Treatment Difference)</t>
  </si>
  <si>
    <t>TOTAL_PFCA_SUM</t>
  </si>
  <si>
    <t>Total PFCA (Summary)</t>
  </si>
  <si>
    <t>UNK_ACID</t>
  </si>
  <si>
    <t>UNKNOWN METHOD ACID EXTRACTABLES</t>
  </si>
  <si>
    <t>UNK_ACIDR</t>
  </si>
  <si>
    <t>UNKNOWN METHOD TCLP ACID EXTRACTABLES</t>
  </si>
  <si>
    <t>UNK_ALCOHOLS</t>
  </si>
  <si>
    <t>UNKNOWN METHOD ALCOHOLS</t>
  </si>
  <si>
    <t>UNK_ANIONS</t>
  </si>
  <si>
    <t>UNKNOWN METHOD Anions</t>
  </si>
  <si>
    <t>UNK_ASBESTOS</t>
  </si>
  <si>
    <t>UNKNOWN METHOD ASBESTOS</t>
  </si>
  <si>
    <t>UNK_AVS</t>
  </si>
  <si>
    <t>UNKNOWN METHOD Acid Volatile Sulfides (AVS)</t>
  </si>
  <si>
    <t>UNK_BASE</t>
  </si>
  <si>
    <t>UNKNOWN METHOD BASE NEUTRALS</t>
  </si>
  <si>
    <t>UNK_BASER</t>
  </si>
  <si>
    <t>UNKNOWN METHOD TCLP BAST NEUTRAL</t>
  </si>
  <si>
    <t>UNK_BIO</t>
  </si>
  <si>
    <t>UNKNOWN METHOD BIOLOGICAL</t>
  </si>
  <si>
    <t>UNK_BTEX</t>
  </si>
  <si>
    <t>UNKNOWN METHOD BTEX</t>
  </si>
  <si>
    <t>UNK_CN</t>
  </si>
  <si>
    <t>UNKNOWN METHOD CYANIDE</t>
  </si>
  <si>
    <t>UNK_CYANIDE</t>
  </si>
  <si>
    <t>UNKNOWN METHOD Cyanide</t>
  </si>
  <si>
    <t>UNK_DF</t>
  </si>
  <si>
    <t>UNKNOWN METHOD DIOXINS/FURANS</t>
  </si>
  <si>
    <t>UNK_DFA9</t>
  </si>
  <si>
    <t>UNKNOWN METHOD APPENDIX IX DIOXINS/FURANS</t>
  </si>
  <si>
    <t>UNK_DIOXIN_FURANS</t>
  </si>
  <si>
    <t>UNKNOWN METHOD Dioxin_Furans</t>
  </si>
  <si>
    <t>UNK_DISGAS</t>
  </si>
  <si>
    <t>UNKNOWN METHOD DISSOLVED GASES</t>
  </si>
  <si>
    <t>UNK_DISSOLVED GAS</t>
  </si>
  <si>
    <t>UNKNOWN METHOD Dissolved Gas</t>
  </si>
  <si>
    <t>UNK_EXPLOSIVES</t>
  </si>
  <si>
    <t>UNKNOWN METHOD Explosives</t>
  </si>
  <si>
    <t>UNK_GAS</t>
  </si>
  <si>
    <t>UNKNOWN METHOD GASES</t>
  </si>
  <si>
    <t>UNK_GENCHEM</t>
  </si>
  <si>
    <t>UNKNOWN METHOD CONVENTIONALS</t>
  </si>
  <si>
    <t>UNK_GENCHEMA9</t>
  </si>
  <si>
    <t>UNKNOWN METHOD APPENDIX IX - GENERAL CHEMISTRY</t>
  </si>
  <si>
    <t>UNK_GENCHEMASTM</t>
  </si>
  <si>
    <t>UNKNOWN METHOD ASTM GENERAL CHEMISTRY</t>
  </si>
  <si>
    <t>UNK_GENCHEMR</t>
  </si>
  <si>
    <t>UNKNOWN METHOD CONVENTIONALS, TCLP</t>
  </si>
  <si>
    <t>UNK_GENCHEMS</t>
  </si>
  <si>
    <t>UNKNOWN METHOD SPLP GENCHEM</t>
  </si>
  <si>
    <t>UNK_GEOTECHNICAL</t>
  </si>
  <si>
    <t>UNKNOWN METHOD GEOTECHNICAL</t>
  </si>
  <si>
    <t>UNK_GRAINSIZE</t>
  </si>
  <si>
    <t>UNKNOWN METHOD GRAIN SIZE</t>
  </si>
  <si>
    <t>UNK_HERB</t>
  </si>
  <si>
    <t>UNKNOWN METHOD HERBICIDES</t>
  </si>
  <si>
    <t>UNK_HERBR</t>
  </si>
  <si>
    <t>UNKNOWN METHOD TCLP HERBICIDES</t>
  </si>
  <si>
    <t>UNK_INORGANICS</t>
  </si>
  <si>
    <t>UNKNOWN METHOD INORGANICS</t>
  </si>
  <si>
    <t>UNK_LIPIDS</t>
  </si>
  <si>
    <t>UNKNOWN METHOD LIPIDS</t>
  </si>
  <si>
    <t>UNK_MET</t>
  </si>
  <si>
    <t>UNKNOWN METHOD METALS</t>
  </si>
  <si>
    <t>UNK_META9</t>
  </si>
  <si>
    <t>UNKNOWN METHOD APPENDIX IX - METALS</t>
  </si>
  <si>
    <t>UNK_METALS</t>
  </si>
  <si>
    <t>UNKNOWN METHOD Metals</t>
  </si>
  <si>
    <t>UNK_METALS-SPLP</t>
  </si>
  <si>
    <t>UNKNOWN METHOD Metals-SPLP</t>
  </si>
  <si>
    <t>UNK_METEPTOX</t>
  </si>
  <si>
    <t>UNKNOWN METHOD EPTOX METALS</t>
  </si>
  <si>
    <t>UNK_METICP</t>
  </si>
  <si>
    <t>UNKNOWN METHOD METALS - ICP</t>
  </si>
  <si>
    <t>UNK_METR</t>
  </si>
  <si>
    <t>UNKNOWN METHOD TCLP METALS</t>
  </si>
  <si>
    <t>UNK_METSEM</t>
  </si>
  <si>
    <t>UNKNOWN METHOD METALS - SEM</t>
  </si>
  <si>
    <t>UNK_METT</t>
  </si>
  <si>
    <t>UNKNOWN METHOD TAL METALS</t>
  </si>
  <si>
    <t>UNK_MICRO</t>
  </si>
  <si>
    <t>UNKNOWN METHOD MICROBIOLOGICAL</t>
  </si>
  <si>
    <t>UNK_MISC</t>
  </si>
  <si>
    <t>UNKNOWN METHOD MISC</t>
  </si>
  <si>
    <t>UNK_OTHER</t>
  </si>
  <si>
    <t>UNKNOWN METHOD OTHER</t>
  </si>
  <si>
    <t>UNK_PAH</t>
  </si>
  <si>
    <t>UNKNOWN METHOD PAH</t>
  </si>
  <si>
    <t>UNK_PAHS</t>
  </si>
  <si>
    <t>UNKNOWN METHOD PAHs</t>
  </si>
  <si>
    <t>UNK_PCB</t>
  </si>
  <si>
    <t>UNKNOWN METHOD PCBS</t>
  </si>
  <si>
    <t>UNK_PCBA9</t>
  </si>
  <si>
    <t>UNKNOWN METHOD APPENDIX IX - PCBS</t>
  </si>
  <si>
    <t>UNK_PCBS</t>
  </si>
  <si>
    <t>UNKNOWN METHOD PCBs</t>
  </si>
  <si>
    <t>UNK_PCBSR</t>
  </si>
  <si>
    <t>UNKNOWN METHOD TCLP PCBs</t>
  </si>
  <si>
    <t>[kfletcher20250228] Approved by Reference Value Team</t>
  </si>
  <si>
    <t>UNK_PCBT</t>
  </si>
  <si>
    <t>UNKNOWN METHOD TCL PCBS</t>
  </si>
  <si>
    <t>UNK_PERC LIPIDS</t>
  </si>
  <si>
    <t>UNKNOWN METHOD PERCENT LIPIDS</t>
  </si>
  <si>
    <t>UNK_PEST</t>
  </si>
  <si>
    <t>UNKNOWN METHOD PESTICIDES</t>
  </si>
  <si>
    <t>UNK_PEST_PCBS</t>
  </si>
  <si>
    <t>UNKNOWN METHOD PEST_PCBS</t>
  </si>
  <si>
    <t>UNK_PESTHERBA9</t>
  </si>
  <si>
    <t>UNKNOWN METHOD APPENDIX IX - PESTICIDES/HERBICIDES</t>
  </si>
  <si>
    <t>UNK_PESTPCB</t>
  </si>
  <si>
    <t>UNKNOWN METHOD PESTICIDES/PCBS</t>
  </si>
  <si>
    <t>UNK_PESTPCBT</t>
  </si>
  <si>
    <t>UNKNOWN METHOD TCL PESTICIDES AND PCBS</t>
  </si>
  <si>
    <t>UNK_PESTR</t>
  </si>
  <si>
    <t>UNKNOWN METHOD TCLP PESTICIDES</t>
  </si>
  <si>
    <t>UNK_PFAS</t>
  </si>
  <si>
    <t>UNKNOWN METHOD PFAS</t>
  </si>
  <si>
    <t>UNK_PFC_IDA</t>
  </si>
  <si>
    <t>UNKNOWN METHOD PFC_IDA</t>
  </si>
  <si>
    <t>UNK_PHENOLICS</t>
  </si>
  <si>
    <t>UNKNOWN METHOD Phenolics</t>
  </si>
  <si>
    <t>UNK_RADIO</t>
  </si>
  <si>
    <t>UNKNOWN METHOD RADIOLOGICAL</t>
  </si>
  <si>
    <t>UNK_SOC</t>
  </si>
  <si>
    <t>UNKNOWN METHOD SOC CALCULATION (VOAS)</t>
  </si>
  <si>
    <t>UNK_SVOC</t>
  </si>
  <si>
    <t>UNKNOWN METHOD SEMIVOLATILES</t>
  </si>
  <si>
    <t>UNK_SVOCA9</t>
  </si>
  <si>
    <t>UNKNOWN METHOD APPENDIX IX - SEMIVOLATILE ORGANICS</t>
  </si>
  <si>
    <t>UNK_SVOCR</t>
  </si>
  <si>
    <t>UNKNOWN METHOD TCLP SVOC</t>
  </si>
  <si>
    <t>UNK_SVOCS</t>
  </si>
  <si>
    <t>UNKNOWN METHOD SVOCs</t>
  </si>
  <si>
    <t>UNK_SVOCT</t>
  </si>
  <si>
    <t>UNKNOWN METHOD TCL SEMIVOLATILE ORGANICS</t>
  </si>
  <si>
    <t>UNK_SVOCTIC</t>
  </si>
  <si>
    <t>UNKNOWN METHOD SVOCTIC</t>
  </si>
  <si>
    <t>UNK_TICMISC</t>
  </si>
  <si>
    <t>UNKNOWN METHOD MISCELLANEOUS TIC</t>
  </si>
  <si>
    <t>UNK_TICMISCA9</t>
  </si>
  <si>
    <t>UNKNOWN METHOD APPENDIX IX - MISCELLANEOUS TIC</t>
  </si>
  <si>
    <t>UNK_TPH</t>
  </si>
  <si>
    <t>UNKNOWN METHOD TOTAL PETROLEUM HYDROCARBONS</t>
  </si>
  <si>
    <t>UNK_VOC</t>
  </si>
  <si>
    <t>UNKNOWN METHOD VOLATILES</t>
  </si>
  <si>
    <t>UNK_VOCA9</t>
  </si>
  <si>
    <t>UNKNOWN METHOD APPENDIX IX - VOLATILE ORGANIC COMPOUNDS</t>
  </si>
  <si>
    <t>UNK_VOCR</t>
  </si>
  <si>
    <t>UNKNOWN METHOD TCLP VOCS</t>
  </si>
  <si>
    <t>UNK_VOCS</t>
  </si>
  <si>
    <t>UNKNOWN METHOD VOCs</t>
  </si>
  <si>
    <t>UNK_VOCT</t>
  </si>
  <si>
    <t>UNKNOWN METHOD TCL VOLATILE ORGANICS</t>
  </si>
  <si>
    <t>UNK_VOCTIC</t>
  </si>
  <si>
    <t>UNKNOWN METHOD VOCTIC</t>
  </si>
  <si>
    <t>WBLACK</t>
  </si>
  <si>
    <t>WALKLEY-BLACK METHOD, ORGANIC CARBON (TOC)</t>
  </si>
  <si>
    <t>WS-LC-0025</t>
  </si>
  <si>
    <t>PFOA/PFOS using LC/MS/MS</t>
  </si>
  <si>
    <t>XRF</t>
  </si>
  <si>
    <t>XRF ANALYZER</t>
  </si>
  <si>
    <t>analysis_date</t>
  </si>
  <si>
    <t>analysis_time</t>
  </si>
  <si>
    <t>total_or_dissolved</t>
  </si>
  <si>
    <t>fraction</t>
  </si>
  <si>
    <t>fraction_desc</t>
  </si>
  <si>
    <t>D</t>
  </si>
  <si>
    <t>KLV 4/5/2013</t>
  </si>
  <si>
    <t>LT</t>
  </si>
  <si>
    <t>TCLP</t>
  </si>
  <si>
    <t>T</t>
  </si>
  <si>
    <t>column_number</t>
  </si>
  <si>
    <t>Text(2)</t>
  </si>
  <si>
    <t>EFW2LabTST.column_number</t>
  </si>
  <si>
    <t>1C</t>
  </si>
  <si>
    <t>2C</t>
  </si>
  <si>
    <t>test_type</t>
  </si>
  <si>
    <t>test_type_desc</t>
  </si>
  <si>
    <t>Calc</t>
  </si>
  <si>
    <t>Calculated Total</t>
  </si>
  <si>
    <t>added by ATZ 11/21/2011</t>
  </si>
  <si>
    <t>Dilution</t>
  </si>
  <si>
    <t>Dilution1</t>
  </si>
  <si>
    <t>Dilution2</t>
  </si>
  <si>
    <t>Dilution6</t>
  </si>
  <si>
    <t>Initial</t>
  </si>
  <si>
    <t>Initial1</t>
  </si>
  <si>
    <t>Initial2</t>
  </si>
  <si>
    <t>Initial3</t>
  </si>
  <si>
    <t>Added for AO Smith Migration</t>
  </si>
  <si>
    <t>Reanalys2</t>
  </si>
  <si>
    <t>Reanalysis 2</t>
  </si>
  <si>
    <t>kv 12/5/2022</t>
  </si>
  <si>
    <t>Reanalys3</t>
  </si>
  <si>
    <t>Reanalysis 3</t>
  </si>
  <si>
    <t>Reanalysis</t>
  </si>
  <si>
    <t>Reextract</t>
  </si>
  <si>
    <t>Reextract1</t>
  </si>
  <si>
    <t>lab_matrix_code</t>
  </si>
  <si>
    <t>analysis_location</t>
  </si>
  <si>
    <t>EFW2LabTST.analysis_location</t>
  </si>
  <si>
    <t>FI</t>
  </si>
  <si>
    <t>basis</t>
  </si>
  <si>
    <t>EFW2LabTST.basis</t>
  </si>
  <si>
    <t>Wet</t>
  </si>
  <si>
    <t>WET</t>
  </si>
  <si>
    <t>Dry</t>
  </si>
  <si>
    <t>DRY</t>
  </si>
  <si>
    <t>container_id</t>
  </si>
  <si>
    <t>dilution_factor</t>
  </si>
  <si>
    <t>lab_prep_method_name</t>
  </si>
  <si>
    <t>prep_method</t>
  </si>
  <si>
    <t>7195</t>
  </si>
  <si>
    <t>CHROMIUM VI (HEXAVALENT)</t>
  </si>
  <si>
    <t>PREP METHOD FOR DISSOLVED GASES</t>
  </si>
  <si>
    <t>[kfletcher20240723] Approved by Reference Value Team</t>
  </si>
  <si>
    <t>AVS</t>
  </si>
  <si>
    <t>Acid Volatile Sulfides (AVS)</t>
  </si>
  <si>
    <t>CLAA</t>
  </si>
  <si>
    <t>METALS</t>
  </si>
  <si>
    <t>CLFAA</t>
  </si>
  <si>
    <t>D2217</t>
  </si>
  <si>
    <t>Wet Preparation of Soil Samples for Particle-Size Analysis</t>
  </si>
  <si>
    <t>DI</t>
  </si>
  <si>
    <t>DIRECT INJECTION</t>
  </si>
  <si>
    <t>DISWAT</t>
  </si>
  <si>
    <t>LEACHING OF ANALYTE FROM SOIL SAMPLES USING DISTILLED WATER</t>
  </si>
  <si>
    <t>Per- and Polyfluoroalkyl Substances by LC/MS/MS</t>
  </si>
  <si>
    <t>MERCURY</t>
  </si>
  <si>
    <t>CYANIDE</t>
  </si>
  <si>
    <t>TOTAL KJEHLDAHL NITROGEN (TKN)</t>
  </si>
  <si>
    <t>DETERMINATION OF PHOSPHORUS BY SEMI-AUTOMATED COLORIMETRY</t>
  </si>
  <si>
    <t>CHEMICAL OXYGEN DEMAND (COD)</t>
  </si>
  <si>
    <t>TOTAL ORGANIC CARBON in water</t>
  </si>
  <si>
    <t>TOTAL PHENOLS</t>
  </si>
  <si>
    <t>PEST/PCBS</t>
  </si>
  <si>
    <t>SEMIVOLATILES</t>
  </si>
  <si>
    <t>FLDFLT</t>
  </si>
  <si>
    <t>FIELD FILTERING FOR DISSOLVED METALS</t>
  </si>
  <si>
    <t>HLI2</t>
  </si>
  <si>
    <t>M3510</t>
  </si>
  <si>
    <t>MODIFIED SW3510</t>
  </si>
  <si>
    <t>Added for Indy metals migration</t>
  </si>
  <si>
    <t>METHOD</t>
  </si>
  <si>
    <t>EXTRACTION METHOD SPECIFIED IN ANALYTICAL METHOD</t>
  </si>
  <si>
    <t>NJDEP-SPLP_ZHE</t>
  </si>
  <si>
    <t>SPLP-ZHE procedure (non-descript), specific to NJDEP criteria</t>
  </si>
  <si>
    <t>NONE</t>
  </si>
  <si>
    <t>NO EXTRACTION REQUIRED FOR THIS METHOD</t>
  </si>
  <si>
    <t>PM01G</t>
  </si>
  <si>
    <t>MICROSEEPS LAB PREP METHOD FOR DISSOLVED GASES IN WATER</t>
  </si>
  <si>
    <t>PSEP</t>
  </si>
  <si>
    <t>DISSOLVED GASES, EXTRACTION, WATER/GAS (MANUAL)--&gt;EQUILIBRATION</t>
  </si>
  <si>
    <t>SM4500-CN-C</t>
  </si>
  <si>
    <t>Prep method for Cyanide</t>
  </si>
  <si>
    <t>SM4500-NH3-B</t>
  </si>
  <si>
    <t>Ammonia-Nitrogen Distilled</t>
  </si>
  <si>
    <t>SM-4500-NH3-B</t>
  </si>
  <si>
    <t>PRELIMINARY AMMONIA DISTILLATION</t>
  </si>
  <si>
    <t>SM4500-P-B</t>
  </si>
  <si>
    <t>Phosphorus - Sample Preparation</t>
  </si>
  <si>
    <t>TOXICITY CHARACTERISTIC LEACHING PROCEDURE (TCLP)</t>
  </si>
  <si>
    <t>SW1312</t>
  </si>
  <si>
    <t>SYNTHETIC PRECIPITATION LEACHING PROCEDURE (SPLP)</t>
  </si>
  <si>
    <t>SPLP -- 1312</t>
  </si>
  <si>
    <t>SW3005</t>
  </si>
  <si>
    <t>TOTAL RECOVERABLE DIGESTION OF FILTERED SAMPLE FOR METALS</t>
  </si>
  <si>
    <t>SW3005A</t>
  </si>
  <si>
    <t>Added 2/27/2013 CS</t>
  </si>
  <si>
    <t>SW3010</t>
  </si>
  <si>
    <t>DIGESTION FOR TOTAL METALS FOR FLAME AA AND ICP</t>
  </si>
  <si>
    <t>SW3010A</t>
  </si>
  <si>
    <t>SW3010C</t>
  </si>
  <si>
    <t>SW3015</t>
  </si>
  <si>
    <t>MICROWAVE ASSISTED ACID DIGESTION OF AQUEOUS SAMPLES AND EXTRACTS</t>
  </si>
  <si>
    <t>SW3015A</t>
  </si>
  <si>
    <t>SW3020</t>
  </si>
  <si>
    <t>DIGESTION FOR TOTAL METALS FOR FURNACE AA</t>
  </si>
  <si>
    <t>SW3050</t>
  </si>
  <si>
    <t>ACID DIGESTION OF SEDIMENTS, SLUDGES, AND SOILS</t>
  </si>
  <si>
    <t>SW3050B</t>
  </si>
  <si>
    <t>Added by KLV 4/1/2013</t>
  </si>
  <si>
    <t>SW3051</t>
  </si>
  <si>
    <t>MICROWAVE ASSISTED ACID DIGESTION OF SOILS, SEDIMENTS, SLUDGES AND OI</t>
  </si>
  <si>
    <t>SW3060</t>
  </si>
  <si>
    <t>ALKALINE DIGESTION OF SOIL AND SOLID WASTE FOR HEXAVENT CHROMIUM</t>
  </si>
  <si>
    <t>SW3510C</t>
  </si>
  <si>
    <t>SW3510C3630C</t>
  </si>
  <si>
    <t>SEPARATORY FUNNEL EXTRACTION WITH Si GEL CLEANUP</t>
  </si>
  <si>
    <t>SW3511</t>
  </si>
  <si>
    <t>RECAP DIESEL RANGE ORGANICS</t>
  </si>
  <si>
    <t>SW3520</t>
  </si>
  <si>
    <t>CONTINUOUS LIQUID-LIQUID EXTRACTION</t>
  </si>
  <si>
    <t>SW3520C</t>
  </si>
  <si>
    <t>CONTINUOUS LIQUID-LIQUID EXTRACTION C</t>
  </si>
  <si>
    <t>SW3535</t>
  </si>
  <si>
    <t>SOLID-PHASE EXTRACTION</t>
  </si>
  <si>
    <t>SW3540</t>
  </si>
  <si>
    <t>SOXHLET EXTRACTION</t>
  </si>
  <si>
    <t>SW3540C</t>
  </si>
  <si>
    <t>Soxhlet extraction</t>
  </si>
  <si>
    <t>SW3541</t>
  </si>
  <si>
    <t>AUTOMATED SOXHLET EXTRACTION</t>
  </si>
  <si>
    <t>SW3545</t>
  </si>
  <si>
    <t>PRESSURIZED FLUID EXTRACTION (PFE)</t>
  </si>
  <si>
    <t>SW3546</t>
  </si>
  <si>
    <t>MICROWAVE DIGESTION FOR SVOC</t>
  </si>
  <si>
    <t>SONICATION EXTRACTION</t>
  </si>
  <si>
    <t>SW3550C</t>
  </si>
  <si>
    <t>SW3570</t>
  </si>
  <si>
    <t>MICROSCALE SOLVENT EXTRACTION (MSE)</t>
  </si>
  <si>
    <t>SW3580</t>
  </si>
  <si>
    <t>WASTE DILUTION</t>
  </si>
  <si>
    <t>SW5030</t>
  </si>
  <si>
    <t>PURGE-AND-TRAP</t>
  </si>
  <si>
    <t>SW5030A</t>
  </si>
  <si>
    <t>SW5030B</t>
  </si>
  <si>
    <t>SW5030C</t>
  </si>
  <si>
    <t>klv 11/22/2013</t>
  </si>
  <si>
    <t>SW5035</t>
  </si>
  <si>
    <t>CLOSED-SYSTEM PURGE-AND-TRAP FOR VOCS IN SOIL AND WASTE</t>
  </si>
  <si>
    <t>SW5035A</t>
  </si>
  <si>
    <t>BOMB PREPARATION METHOD FOR SOILD WASTE</t>
  </si>
  <si>
    <t>REACTIVITY CYANIDE</t>
  </si>
  <si>
    <t>REACTIVITY SULFIDE</t>
  </si>
  <si>
    <t>FLORIDA-PRO</t>
  </si>
  <si>
    <t>MERCURY- MANUAL COLD-VAPOR TECHNIQUE</t>
  </si>
  <si>
    <t>Added by DRR for GM Marion Metals</t>
  </si>
  <si>
    <t>HERBICIDES</t>
  </si>
  <si>
    <t>SW9010A</t>
  </si>
  <si>
    <t>Prep Method for cyanide</t>
  </si>
  <si>
    <t>TOTAL AND AMENABLE CYANIDE</t>
  </si>
  <si>
    <t>TOX</t>
  </si>
  <si>
    <t>OIL &amp; GREASE EXTRACTION METHOD FOR SLUDGE SAMPLES</t>
  </si>
  <si>
    <t>TOTAL</t>
  </si>
  <si>
    <t>HNO3 DIGESTION OF UNFILTERED WATER AND SOIL SAMPLES FOR TOTAL METALS</t>
  </si>
  <si>
    <t>TOTREC</t>
  </si>
  <si>
    <t>TOTAL RECOVERABLE DIGESTION OF UNFILTERED SAMPLE FOR METALS</t>
  </si>
  <si>
    <t>UNKNOWN PREP METHOD</t>
  </si>
  <si>
    <t>USEPA1631</t>
  </si>
  <si>
    <t>LOW LEVEL MERCURY USING ATOMIC FLUORESCENCE</t>
  </si>
  <si>
    <t>WASTE EXTRACTION TEST (WET)</t>
  </si>
  <si>
    <t>prep_date</t>
  </si>
  <si>
    <t>prep_time</t>
  </si>
  <si>
    <t>leachate_method</t>
  </si>
  <si>
    <t>leachate_date</t>
  </si>
  <si>
    <t>leachate_time</t>
  </si>
  <si>
    <t>lab_name_code</t>
  </si>
  <si>
    <t>company_code</t>
  </si>
  <si>
    <t>company_type</t>
  </si>
  <si>
    <t>company_name</t>
  </si>
  <si>
    <t>contact_name</t>
  </si>
  <si>
    <t>license_nbr</t>
  </si>
  <si>
    <t>address_1</t>
  </si>
  <si>
    <t>address_2</t>
  </si>
  <si>
    <t>city</t>
  </si>
  <si>
    <t>county</t>
  </si>
  <si>
    <t>state</t>
  </si>
  <si>
    <t>country</t>
  </si>
  <si>
    <t>postal_code</t>
  </si>
  <si>
    <t>phone_number</t>
  </si>
  <si>
    <t>alt_phone_number</t>
  </si>
  <si>
    <t>fax_number</t>
  </si>
  <si>
    <t>email_address</t>
  </si>
  <si>
    <t>timezone_code</t>
  </si>
  <si>
    <t>address_3</t>
  </si>
  <si>
    <t>web_site</t>
  </si>
  <si>
    <t>A&amp;W</t>
  </si>
  <si>
    <t>DRILLER</t>
  </si>
  <si>
    <t>AASEL</t>
  </si>
  <si>
    <t>LAB</t>
  </si>
  <si>
    <t>ATOMIC ABSORPTION LABORATORY SERVICES</t>
  </si>
  <si>
    <t>ABB</t>
  </si>
  <si>
    <t>ABB ENVIRONMENTAL SERVICES INC., PORTLAND, ME</t>
  </si>
  <si>
    <t>511 CONGRESS STREET</t>
  </si>
  <si>
    <t>PORTLAND</t>
  </si>
  <si>
    <t>ME</t>
  </si>
  <si>
    <t>USA</t>
  </si>
  <si>
    <t>4112</t>
  </si>
  <si>
    <t>207-828-3476</t>
  </si>
  <si>
    <t>[kfletcher20240710] Approved by Reference Value Team</t>
  </si>
  <si>
    <t>ABBL</t>
  </si>
  <si>
    <t>OTHER</t>
  </si>
  <si>
    <t>database update auto-generated row from [dt_field_sample]</t>
  </si>
  <si>
    <t>ACCUTDA</t>
  </si>
  <si>
    <t>Accutest, Dayton</t>
  </si>
  <si>
    <t>Dayton</t>
  </si>
  <si>
    <t>NJ</t>
  </si>
  <si>
    <t>[kfletcher20250304] Approved by Reference Value Team</t>
  </si>
  <si>
    <t>ACCUTMA</t>
  </si>
  <si>
    <t>SGS ENVIRONMENTAL SERVICES/ACCUTEST LABORATORIES, MARLBOROUGH, MA</t>
  </si>
  <si>
    <t>495 TECH CENTER WEST</t>
  </si>
  <si>
    <t>BUILDING 1</t>
  </si>
  <si>
    <t>MARLBOROUGH</t>
  </si>
  <si>
    <t>MA</t>
  </si>
  <si>
    <t>1752</t>
  </si>
  <si>
    <t>508-481-6200</t>
  </si>
  <si>
    <t>briand@accutest.com; deniseb@accutest.com; Charlene.Alaimo@sgs.com; jeremyv@sgs.com</t>
  </si>
  <si>
    <t>SGS</t>
  </si>
  <si>
    <t>ACCUTOR</t>
  </si>
  <si>
    <t>SGS ENVIRONMENTAL SERVICES/ACCUTEST LABORATORIES, ORLANDO,FL</t>
  </si>
  <si>
    <t>4405 VINELAND ROAD</t>
  </si>
  <si>
    <t>SUITE 15</t>
  </si>
  <si>
    <t>ORLANDO</t>
  </si>
  <si>
    <t>32811</t>
  </si>
  <si>
    <t>407-425-6700</t>
  </si>
  <si>
    <t>briand@accutest.com; deniseb@accutest.com; Charlene.Alaimo@sgs.com</t>
  </si>
  <si>
    <t>ADVIN</t>
  </si>
  <si>
    <t>AIR TECHNOLOGIES LABORATORY</t>
  </si>
  <si>
    <t>NOT SPECIFIED</t>
  </si>
  <si>
    <t>AEL</t>
  </si>
  <si>
    <t>AMERICAN ENVIRONMENTAL LABORATORIES, SACRAMENTO, CA</t>
  </si>
  <si>
    <t>SACRAMENTO</t>
  </si>
  <si>
    <t>CA</t>
  </si>
  <si>
    <t>AENNJ</t>
  </si>
  <si>
    <t>AMERICAN ENVIRONMENTAL NETWORK, CHERRY HILL, NJ</t>
  </si>
  <si>
    <t>CHERRY HILL</t>
  </si>
  <si>
    <t>AEROPA</t>
  </si>
  <si>
    <t>AEROTECH ENVIRONMENTAL LABORATORIES,PHOENIX, AZ</t>
  </si>
  <si>
    <t>PHOENIX</t>
  </si>
  <si>
    <t>AZ</t>
  </si>
  <si>
    <t>AGM</t>
  </si>
  <si>
    <t>AHE</t>
  </si>
  <si>
    <t>A. H. ENVIRONMENTAL, INC.</t>
  </si>
  <si>
    <t>AIES</t>
  </si>
  <si>
    <t>AQUATEC INC. ENVIRONMENTAL SERVICES, SOUTH BURLINGTON, VT</t>
  </si>
  <si>
    <t>SOUTH BURLINGTON</t>
  </si>
  <si>
    <t>VT</t>
  </si>
  <si>
    <t>ALPHWL</t>
  </si>
  <si>
    <t>ALPHA WOODS HOLE LABS, RAYNHAM, MA</t>
  </si>
  <si>
    <t>375 PARAMOUNT DRIVE</t>
  </si>
  <si>
    <t>SUITE 2</t>
  </si>
  <si>
    <t>RAYNHAM</t>
  </si>
  <si>
    <t>2767</t>
  </si>
  <si>
    <t>508-822-9300</t>
  </si>
  <si>
    <t>Alpha Wood</t>
  </si>
  <si>
    <t>ALPWE</t>
  </si>
  <si>
    <t>Alpha Analytical, Westborough, MA</t>
  </si>
  <si>
    <t>Paul Simms</t>
  </si>
  <si>
    <t>Eight Walkup Drive</t>
  </si>
  <si>
    <t>Westborough</t>
  </si>
  <si>
    <t>01581-1019</t>
  </si>
  <si>
    <t>508-898-9220</t>
  </si>
  <si>
    <t>800-624-9220</t>
  </si>
  <si>
    <t>508-898-9193</t>
  </si>
  <si>
    <t>psimms@alphalab.com</t>
  </si>
  <si>
    <t>cell: (201) 306-8431</t>
  </si>
  <si>
    <t>ALS</t>
  </si>
  <si>
    <t>ANALYTICAL LABORATORY, SACRAMENTO, CA (DISABLED)</t>
  </si>
  <si>
    <t>use ANLASA</t>
  </si>
  <si>
    <t>Analytical Lab</t>
  </si>
  <si>
    <t>ALSHO</t>
  </si>
  <si>
    <t>ALS LABORATORY GROUP, HOLLAND, MI</t>
  </si>
  <si>
    <t>3352 128TH AVENUE</t>
  </si>
  <si>
    <t>HOLLAND</t>
  </si>
  <si>
    <t>MI</t>
  </si>
  <si>
    <t>49424-9263</t>
  </si>
  <si>
    <t>616-399-6070</t>
  </si>
  <si>
    <t>6163996185</t>
  </si>
  <si>
    <t>chad.whelton@alsglobal.com</t>
  </si>
  <si>
    <t>ALSR</t>
  </si>
  <si>
    <t>ALS LABORATORY GROUP, ROCHESTER, NY</t>
  </si>
  <si>
    <t>1565 WEST JEFFERSON ROAD</t>
  </si>
  <si>
    <t>SUITE 360</t>
  </si>
  <si>
    <t>ROCHESTER</t>
  </si>
  <si>
    <t>NY</t>
  </si>
  <si>
    <t>14623</t>
  </si>
  <si>
    <t>585-288-5380</t>
  </si>
  <si>
    <t>Joni.Janson@alsglobal.com</t>
  </si>
  <si>
    <t>Altech</t>
  </si>
  <si>
    <t>Amer Env</t>
  </si>
  <si>
    <t>ANAEX</t>
  </si>
  <si>
    <t>ANTECH LTD., EXPORT PENNSYLVANIA</t>
  </si>
  <si>
    <t>EXPORT</t>
  </si>
  <si>
    <t>ANALYTICS</t>
  </si>
  <si>
    <t>Analytics Corporation</t>
  </si>
  <si>
    <t>10329 STony Run Lane</t>
  </si>
  <si>
    <t>Ashland</t>
  </si>
  <si>
    <t>VA</t>
  </si>
  <si>
    <t>23005</t>
  </si>
  <si>
    <t>804-365-3000</t>
  </si>
  <si>
    <t>804-365-3002</t>
  </si>
  <si>
    <t>Anatech</t>
  </si>
  <si>
    <t>Added by KA for Indy Metals migration</t>
  </si>
  <si>
    <t>ANLASA</t>
  </si>
  <si>
    <t>ANALYTICAL LABORATORY, SACRAMENTO, CA</t>
  </si>
  <si>
    <t>APPLIEDECOSYSTEMS</t>
  </si>
  <si>
    <t>CONSULTANT</t>
  </si>
  <si>
    <t>Applied EcoSystems, Inc.</t>
  </si>
  <si>
    <t>AQM</t>
  </si>
  <si>
    <t>AQUA TECH ENVIRONMENTAL LABORATORIES, INC., MELMORE, OH</t>
  </si>
  <si>
    <t>MELMORE</t>
  </si>
  <si>
    <t>OH</t>
  </si>
  <si>
    <t>ARCADIS</t>
  </si>
  <si>
    <t>ARK</t>
  </si>
  <si>
    <t>ARK Engineering</t>
  </si>
  <si>
    <t>ARTDO</t>
  </si>
  <si>
    <t>ARTESIAN LABORATORIES, DOVER, DE</t>
  </si>
  <si>
    <t>POST OFFICE BOX 935</t>
  </si>
  <si>
    <t>DOVER</t>
  </si>
  <si>
    <t>19903</t>
  </si>
  <si>
    <t>Artesian</t>
  </si>
  <si>
    <t>ARTWI</t>
  </si>
  <si>
    <t>ARTESIAN LABORATORIES, WILMINGTON, DE</t>
  </si>
  <si>
    <t>POST OFFICE BOX 15004</t>
  </si>
  <si>
    <t>WILMINGTON</t>
  </si>
  <si>
    <t>19850</t>
  </si>
  <si>
    <t>ASIA</t>
  </si>
  <si>
    <t>ANALYTICAL SERVICES INC., ATLANTA, GA</t>
  </si>
  <si>
    <t>ASTI</t>
  </si>
  <si>
    <t>[kfletcher20240731] Approved by Reference Value Team; loaded for GHD migration, status_flag is R in GHD .bak file</t>
  </si>
  <si>
    <t>ATC</t>
  </si>
  <si>
    <t>ATC Associates</t>
  </si>
  <si>
    <t>5150 East 65th Street</t>
  </si>
  <si>
    <t>Indianapolis</t>
  </si>
  <si>
    <t>IN</t>
  </si>
  <si>
    <t>46220-4871</t>
  </si>
  <si>
    <t>317-849-4990</t>
  </si>
  <si>
    <t>317-842-7932</t>
  </si>
  <si>
    <t>ATCIN</t>
  </si>
  <si>
    <t>UNABLE TO DETERMINE LAB DESCRIPTION</t>
  </si>
  <si>
    <t>ATEC</t>
  </si>
  <si>
    <t>ATL</t>
  </si>
  <si>
    <t>AIR TOXICS LTD, FOLSOM, CA</t>
  </si>
  <si>
    <t>FOLSOM</t>
  </si>
  <si>
    <t>B&amp;M</t>
  </si>
  <si>
    <t>BAIBM</t>
  </si>
  <si>
    <t>BRIGHTON ANALYTICAL, INC.  BRIGHTON, MI</t>
  </si>
  <si>
    <t>BRIGHTON</t>
  </si>
  <si>
    <t>BIOTRAX</t>
  </si>
  <si>
    <t>BL</t>
  </si>
  <si>
    <t>Boart</t>
  </si>
  <si>
    <t>Boart Longyear</t>
  </si>
  <si>
    <t>BRIGHTFIELD SAMPLES</t>
  </si>
  <si>
    <t>BROSE</t>
  </si>
  <si>
    <t>BROOKS RAND LTD., SEATTLE, WA</t>
  </si>
  <si>
    <t>4415 6TH AVENUE NW</t>
  </si>
  <si>
    <t>SEATTLE</t>
  </si>
  <si>
    <t>98107</t>
  </si>
  <si>
    <t>206-596-8477</t>
  </si>
  <si>
    <t>misun@brooksrand.com</t>
  </si>
  <si>
    <t>Brooks &amp; Rand</t>
  </si>
  <si>
    <t>BURMAH</t>
  </si>
  <si>
    <t>BURMAH TECH. SERVICES, INC., ANALYTICAL LAB. DIV., PONTIAC, MI</t>
  </si>
  <si>
    <t>CAA</t>
  </si>
  <si>
    <t>CAMBRIDGE ANALYTICAL ASSOCIATES, BOSTON, MA</t>
  </si>
  <si>
    <t>125 HIGH STREET</t>
  </si>
  <si>
    <t>BOSTON</t>
  </si>
  <si>
    <t>2110</t>
  </si>
  <si>
    <t>617-445-7500</t>
  </si>
  <si>
    <t>Cambridge Analytical</t>
  </si>
  <si>
    <t>CALPM</t>
  </si>
  <si>
    <t>CANTON ANALYTICAL LABORATORIES, INC., PLYMOUTH, MI</t>
  </si>
  <si>
    <t>PLYMOUTH</t>
  </si>
  <si>
    <t>Canton</t>
  </si>
  <si>
    <t>CAN</t>
  </si>
  <si>
    <t>CANONIE</t>
  </si>
  <si>
    <t>CARDNO MM&amp;A</t>
  </si>
  <si>
    <t>Caschem</t>
  </si>
  <si>
    <t>CASHO</t>
  </si>
  <si>
    <t>COLUMBIA ANALYTICAL SERVICES (CAS), Houston Texas</t>
  </si>
  <si>
    <t>TX</t>
  </si>
  <si>
    <t>CASK</t>
  </si>
  <si>
    <t>COLUMBIA ANALYTICAL SERVICES (CAS), KELSO, WA</t>
  </si>
  <si>
    <t>PROJECT MANAGER</t>
  </si>
  <si>
    <t>1317 SOUTH THIRTEENTH AVENUE</t>
  </si>
  <si>
    <t>KELSO</t>
  </si>
  <si>
    <t>98626</t>
  </si>
  <si>
    <t>360-577-7222</t>
  </si>
  <si>
    <t>3345</t>
  </si>
  <si>
    <t>(360) 636-1068</t>
  </si>
  <si>
    <t>jyamazawa@caslab.com</t>
  </si>
  <si>
    <t>CDM</t>
  </si>
  <si>
    <t>CECNM</t>
  </si>
  <si>
    <t>CLAYTON ENVIRONMENTAL CONSULTANTS, INC, NOVI, MI</t>
  </si>
  <si>
    <t>21580 NOVI ROAD</t>
  </si>
  <si>
    <t>NOVI</t>
  </si>
  <si>
    <t>48375</t>
  </si>
  <si>
    <t>248-347-3512</t>
  </si>
  <si>
    <t>Clayton</t>
  </si>
  <si>
    <t>CET</t>
  </si>
  <si>
    <t>CFIX</t>
  </si>
  <si>
    <t>CHEMFIX TECHNOLOGIES, INC., METAIRIE, LA</t>
  </si>
  <si>
    <t>CHTR</t>
  </si>
  <si>
    <t>CHESTER LABORATORIES</t>
  </si>
  <si>
    <t>CLUPOT</t>
  </si>
  <si>
    <t>CLARKSON UNIVERSITY, POTSDAM, NY</t>
  </si>
  <si>
    <t>8 CLARKSON AVE</t>
  </si>
  <si>
    <t>POTSDAM</t>
  </si>
  <si>
    <t>13699</t>
  </si>
  <si>
    <t>Clarkson University</t>
  </si>
  <si>
    <t>COMNC</t>
  </si>
  <si>
    <t>COMPUCHEM LABORATORES, CARY, NC</t>
  </si>
  <si>
    <t>CARY</t>
  </si>
  <si>
    <t>NC</t>
  </si>
  <si>
    <t>Compuchem</t>
  </si>
  <si>
    <t>COMP</t>
  </si>
  <si>
    <t>COMPUCHEM LABORATORIES</t>
  </si>
  <si>
    <t>chipcray@compuchemlabs.com; cdover@compuchemlabs.com</t>
  </si>
  <si>
    <t>COMPUCHEM</t>
  </si>
  <si>
    <t>CONTEST</t>
  </si>
  <si>
    <t>CON-TEST ANALYTICAL LABORATORY, EAST LONGMEADOW, MA</t>
  </si>
  <si>
    <t>EAST LONGMEADOW</t>
  </si>
  <si>
    <t>CRA/EMCON</t>
  </si>
  <si>
    <t>CRANF</t>
  </si>
  <si>
    <t>CRA INNOVATIVE TECHNOLOGY TREATABILITY STUDY LAB, NIAGARA FALLS, NY</t>
  </si>
  <si>
    <t>NIAGARA FALLS</t>
  </si>
  <si>
    <t>GHD</t>
  </si>
  <si>
    <t>CRAW</t>
  </si>
  <si>
    <t>CRA - ANALYTICAL SERVICES DIVISION, WATERLOO, ON</t>
  </si>
  <si>
    <t>WATERLOO</t>
  </si>
  <si>
    <t>ON</t>
  </si>
  <si>
    <t>CANADA</t>
  </si>
  <si>
    <t>CTE</t>
  </si>
  <si>
    <t>CT&amp;E ENVIRONMENTAL SERVICES, INC., LUDINGTON, MI</t>
  </si>
  <si>
    <t>LUDINGTON</t>
  </si>
  <si>
    <t>CTEL</t>
  </si>
  <si>
    <t>COMMERCIAL TESTING &amp; ENGINEERING CO., LOMBARD, IL</t>
  </si>
  <si>
    <t>LOMBARD</t>
  </si>
  <si>
    <t>IL</t>
  </si>
  <si>
    <t>Commerical Testing</t>
  </si>
  <si>
    <t>DAKOTA</t>
  </si>
  <si>
    <t>Dakota</t>
  </si>
  <si>
    <t>DNREC</t>
  </si>
  <si>
    <t>AGENCY</t>
  </si>
  <si>
    <t>Department of Natural Resources &amp; Environmental Control</t>
  </si>
  <si>
    <t>EAGLE</t>
  </si>
  <si>
    <t>EARTH TECH</t>
  </si>
  <si>
    <t>EarthExp</t>
  </si>
  <si>
    <t>EARTHTECH</t>
  </si>
  <si>
    <t>ECEN</t>
  </si>
  <si>
    <t>Ecology and Environment, Inc.</t>
  </si>
  <si>
    <t>Lancaster</t>
  </si>
  <si>
    <t>ECIFA</t>
  </si>
  <si>
    <t>ENVIRONMENTAL COMPLIANCE INC. FARMINGTON HILLS, MI</t>
  </si>
  <si>
    <t>FARMINGTON HILLS</t>
  </si>
  <si>
    <t>EDI</t>
  </si>
  <si>
    <t>EDIM</t>
  </si>
  <si>
    <t>EE</t>
  </si>
  <si>
    <t>EEALA</t>
  </si>
  <si>
    <t>EUROFINS - EATON ANALYTICAL, INC, LANCASTER, PA (Formerly Lancaster Laboratories)</t>
  </si>
  <si>
    <t>PA011</t>
  </si>
  <si>
    <t>2425 NEW HOLLAND PIKE</t>
  </si>
  <si>
    <t>P.O. BOC 12425</t>
  </si>
  <si>
    <t>LANCASTER</t>
  </si>
  <si>
    <t>17605</t>
  </si>
  <si>
    <t>717-656-2300</t>
  </si>
  <si>
    <t>Bradley.Ayars@eurofinset.com; tina.miller@eurofinset.com; Debra.Bryan@eurofinset.com</t>
  </si>
  <si>
    <t>Eurofins</t>
  </si>
  <si>
    <t>formerly LL.; [kfletcher20240710] Approved by Reference Value Team</t>
  </si>
  <si>
    <t>EFEH</t>
  </si>
  <si>
    <t>EFS</t>
  </si>
  <si>
    <t>EMCON</t>
  </si>
  <si>
    <t>EMS</t>
  </si>
  <si>
    <t>EMS, NO LOCATION PROVIDED</t>
  </si>
  <si>
    <t>EMSL</t>
  </si>
  <si>
    <t>EMSL ANALYTICAL, INC., WESTMOUNT, NJ</t>
  </si>
  <si>
    <t>WESTMOUNT</t>
  </si>
  <si>
    <t>EMSLNY</t>
  </si>
  <si>
    <t>EMSL Analytical INC.,  NY</t>
  </si>
  <si>
    <t>ENCAM</t>
  </si>
  <si>
    <t>ENCOTEC, INC.  ANN ARBOR, MI</t>
  </si>
  <si>
    <t>3985 RESEARCH PARK DRIVE</t>
  </si>
  <si>
    <t>ANN ARBOR</t>
  </si>
  <si>
    <t>48108</t>
  </si>
  <si>
    <t>ENVGR</t>
  </si>
  <si>
    <t>ENVIRONMENTAL DATA INC., GRAND RAPIDS, MI</t>
  </si>
  <si>
    <t>611 CASCADE WEST PKWY S.E.</t>
  </si>
  <si>
    <t>GRAND RAPIDS</t>
  </si>
  <si>
    <t>49506</t>
  </si>
  <si>
    <t>616-942-0970</t>
  </si>
  <si>
    <t>ENVSCANWI</t>
  </si>
  <si>
    <t>ENVIROSCAN SERVICES, ROTHSCHILD, WI</t>
  </si>
  <si>
    <t>301 WEST MILITARY ROAD</t>
  </si>
  <si>
    <t>ROTHSCHILD</t>
  </si>
  <si>
    <t>54474</t>
  </si>
  <si>
    <t>800-338-7226</t>
  </si>
  <si>
    <t>715-355-3221</t>
  </si>
  <si>
    <t>ENVWA</t>
  </si>
  <si>
    <t>ALS LABORATORY GROUP, WATERLOO, ONTARIO</t>
  </si>
  <si>
    <t>Canada</t>
  </si>
  <si>
    <t xml:space="preserve"> ENVIROTEST LABORATORIES</t>
  </si>
  <si>
    <t>EPA</t>
  </si>
  <si>
    <t>EQLSM</t>
  </si>
  <si>
    <t>ENVIRONMENTAL QUALITY LABORATORIES, INC.  STERLING HEIGHTS, MI</t>
  </si>
  <si>
    <t>STERLING HEIGHTS</t>
  </si>
  <si>
    <t>ERG</t>
  </si>
  <si>
    <t>Environmental Resources Group</t>
  </si>
  <si>
    <t>ES</t>
  </si>
  <si>
    <t>ESC</t>
  </si>
  <si>
    <t>PACE, INC., MT.JULIET, TN (formerly ENVIRONMENTAL SCIENCE CORPORATION, ESC)</t>
  </si>
  <si>
    <t>12065 LEBANON ROAD</t>
  </si>
  <si>
    <t>MT. JULIET</t>
  </si>
  <si>
    <t>TN</t>
  </si>
  <si>
    <t>37122</t>
  </si>
  <si>
    <t>615-758-5858</t>
  </si>
  <si>
    <t>seakes@esclabsciences.com; mbeasley@pacenational.com</t>
  </si>
  <si>
    <t>Pace</t>
  </si>
  <si>
    <t>ESE</t>
  </si>
  <si>
    <t>ESE INC.</t>
  </si>
  <si>
    <t>ESG</t>
  </si>
  <si>
    <t>ENVIRONMENTAL SERVICE GROUP, NO LOCATION PROVIDED</t>
  </si>
  <si>
    <t>ESGIN</t>
  </si>
  <si>
    <t>ENVIRONMENTAL SERVICE GROUP, INDIANAPOLIS, IN</t>
  </si>
  <si>
    <t>INDIANAPOLIS</t>
  </si>
  <si>
    <t>EST</t>
  </si>
  <si>
    <t>EA ENGINEERING SCIENCE &amp; TECHNOLOGY</t>
  </si>
  <si>
    <t>ESTA</t>
  </si>
  <si>
    <t>EST ASSOCIATES, INC,</t>
  </si>
  <si>
    <t>ESTB</t>
  </si>
  <si>
    <t>EA ENGINEERING SCIENCE &amp; TECHNOLOGY, BALTIMORE, MD</t>
  </si>
  <si>
    <t>ETC</t>
  </si>
  <si>
    <t>EXPONENT</t>
  </si>
  <si>
    <t>FAHE</t>
  </si>
  <si>
    <t>AFFILIATED ENVIRONMENTAL SERVICES (FORMERLY AHE)</t>
  </si>
  <si>
    <t>FBINC</t>
  </si>
  <si>
    <t>FRIEDMAN &amp; BRUYA, INC., SEATTLE, WA</t>
  </si>
  <si>
    <t>xxx</t>
  </si>
  <si>
    <t>3012 16TH AVENUE WEST</t>
  </si>
  <si>
    <t>98119</t>
  </si>
  <si>
    <t>206-285-8282</t>
  </si>
  <si>
    <t>fyi@isomedia.com</t>
  </si>
  <si>
    <t>Friedman &amp; Bruya</t>
  </si>
  <si>
    <t>FECL</t>
  </si>
  <si>
    <t>FIRE AND ENVIRONMENTAL CONSULTING LABORATORIES, EAST LANSING, MICHIGAN</t>
  </si>
  <si>
    <t>EAST LANSING</t>
  </si>
  <si>
    <t>FIBERBT</t>
  </si>
  <si>
    <t>FIBERTEC ENVIRONMENTAL SERVICES, BRIGHTON, MI</t>
  </si>
  <si>
    <t>7794 BOARDWALK ROAD</t>
  </si>
  <si>
    <t>48116</t>
  </si>
  <si>
    <t>248-446-5700</t>
  </si>
  <si>
    <t>248-466-5701</t>
  </si>
  <si>
    <t>http://www.fibertec-usa.com/contact.html</t>
  </si>
  <si>
    <t>Fibertec</t>
  </si>
  <si>
    <t>FIBERHT</t>
  </si>
  <si>
    <t>FIBERTEC ENVIRONMENTAL SERVICES, HOLT, MI</t>
  </si>
  <si>
    <t>1914 HOLLOWAY DRIVE</t>
  </si>
  <si>
    <t>HOLT</t>
  </si>
  <si>
    <t>48842</t>
  </si>
  <si>
    <t>517-699-0345</t>
  </si>
  <si>
    <t>517-699-0388</t>
  </si>
  <si>
    <t>lab@fibertec-usa.com; bbockrath@fibertec.us</t>
  </si>
  <si>
    <t>lab</t>
  </si>
  <si>
    <t>FLD</t>
  </si>
  <si>
    <t>FIELD ANALYSIS</t>
  </si>
  <si>
    <t>Fox</t>
  </si>
  <si>
    <t>G&amp;M</t>
  </si>
  <si>
    <t>GAL</t>
  </si>
  <si>
    <t>GALSON LABORATORIES, E. SYRACUSE, NY</t>
  </si>
  <si>
    <t>EAST SYRACUSE</t>
  </si>
  <si>
    <t>GAPL</t>
  </si>
  <si>
    <t>G.A.P. LABORATORIES, LONDON, ON</t>
  </si>
  <si>
    <t>LONDON</t>
  </si>
  <si>
    <t>GAP Lab</t>
  </si>
  <si>
    <t>GENM</t>
  </si>
  <si>
    <t>GTEL ENVIRONMENTAL LABORATORIES, INC., MILFORD, NH</t>
  </si>
  <si>
    <t>MILFORD</t>
  </si>
  <si>
    <t>NH</t>
  </si>
  <si>
    <t>GHD Group Pty Ltd</t>
  </si>
  <si>
    <t>GLOBAL</t>
  </si>
  <si>
    <t>GORE</t>
  </si>
  <si>
    <t>W.L. GORE &amp; ASSOCIATES, INC., ELKTON, MD</t>
  </si>
  <si>
    <t>ELKTON</t>
  </si>
  <si>
    <t>MD</t>
  </si>
  <si>
    <t>WL Gore</t>
  </si>
  <si>
    <t>H2MME</t>
  </si>
  <si>
    <t>H2M LABS, INC., MELVILLE, NY</t>
  </si>
  <si>
    <t>H2M LABS., INC.</t>
  </si>
  <si>
    <t>575 BROAD HOLLOW ROAD</t>
  </si>
  <si>
    <t>MELVILLE</t>
  </si>
  <si>
    <t>11747</t>
  </si>
  <si>
    <t>631-694-3040</t>
  </si>
  <si>
    <t>420-8436</t>
  </si>
  <si>
    <t>cgreaves@H2M.com; jweissberg@h2m.com</t>
  </si>
  <si>
    <t>HALEY AND ALDRICH</t>
  </si>
  <si>
    <t>Haley &amp; Aldrich, Inc.</t>
  </si>
  <si>
    <t>Hamilton</t>
  </si>
  <si>
    <t>HARDING</t>
  </si>
  <si>
    <t>HDR</t>
  </si>
  <si>
    <t>HER</t>
  </si>
  <si>
    <t>HERITAGE LABS, NO LOCATION PROVIDED</t>
  </si>
  <si>
    <t>HES</t>
  </si>
  <si>
    <t>HESEM</t>
  </si>
  <si>
    <t>HARDING ESE, NOVI, MI</t>
  </si>
  <si>
    <t>Harding</t>
  </si>
  <si>
    <t>HLAM</t>
  </si>
  <si>
    <t>HARDING LAWSON ASSOCIATES, FARMINGTON HILLS, MI</t>
  </si>
  <si>
    <t>HMA</t>
  </si>
  <si>
    <t>Hamp, Mathews &amp; Associates, Inc.</t>
  </si>
  <si>
    <t>Hoosier</t>
  </si>
  <si>
    <t>HSLMA</t>
  </si>
  <si>
    <t>METCALF, EDDY/ZECCO INC. HYDROSAMPLE LABORATORY, NORTHBORO, MA</t>
  </si>
  <si>
    <t>NORTHBORO</t>
  </si>
  <si>
    <t>Metcalf</t>
  </si>
  <si>
    <t>IDEM</t>
  </si>
  <si>
    <t>Indiana Department of Environmental Management</t>
  </si>
  <si>
    <t>IEANJ</t>
  </si>
  <si>
    <t>INDUSTRIAL &amp; ENVIRONMENTAL ANALYSIS (IEA), NJ</t>
  </si>
  <si>
    <t>IEGS</t>
  </si>
  <si>
    <t>IEPA</t>
  </si>
  <si>
    <t>Illinois Environmental Protection Agency</t>
  </si>
  <si>
    <t>KDHE</t>
  </si>
  <si>
    <t>Kansas Department of Health and Environment</t>
  </si>
  <si>
    <t>KESNM</t>
  </si>
  <si>
    <t>KEMRON ENVIRONMENTAL SERVICES, NOVI, MI</t>
  </si>
  <si>
    <t>Kemron</t>
  </si>
  <si>
    <t>Koester</t>
  </si>
  <si>
    <t>SURVEY</t>
  </si>
  <si>
    <t>LOVELACE &amp; ASSOCIATES</t>
  </si>
  <si>
    <t>LAB SUPPLIED</t>
  </si>
  <si>
    <t>LANGSTON</t>
  </si>
  <si>
    <t>Layne</t>
  </si>
  <si>
    <t>LL</t>
  </si>
  <si>
    <t>LANCASTER LABORATORIES, LANCASTER, PA</t>
  </si>
  <si>
    <t>P.O. BOX 12425</t>
  </si>
  <si>
    <t>LNC</t>
  </si>
  <si>
    <t>Longyear</t>
  </si>
  <si>
    <t>LSLB</t>
  </si>
  <si>
    <t>Life Science Laboratories, Inc. Butternut Drive, East Syracuse</t>
  </si>
  <si>
    <t>East Syracuse</t>
  </si>
  <si>
    <t>Major Drilling</t>
  </si>
  <si>
    <t>MANN</t>
  </si>
  <si>
    <t>MAXXAM LABORATORIES, MISSISSAUGA, ONTARIO</t>
  </si>
  <si>
    <t>(now part of Maxxam Jan 2005)</t>
  </si>
  <si>
    <t>MISSISSAUGA</t>
  </si>
  <si>
    <t>MANNIK AND SMITH</t>
  </si>
  <si>
    <t>Mannik and Smith Group</t>
  </si>
  <si>
    <t>MASSDEP</t>
  </si>
  <si>
    <t>Massachusetts Department of Environmental Protection</t>
  </si>
  <si>
    <t>Mateco</t>
  </si>
  <si>
    <t>MER</t>
  </si>
  <si>
    <t>MERIT LABORATORIES INC., EAST LANSING, MI</t>
  </si>
  <si>
    <t>METIRI</t>
  </si>
  <si>
    <t>Metiri Group</t>
  </si>
  <si>
    <t>Kenneth Mueller</t>
  </si>
  <si>
    <t>1914 Holloway Drive</t>
  </si>
  <si>
    <t>Holt</t>
  </si>
  <si>
    <t>(517) 699-0345</t>
  </si>
  <si>
    <t>Kenneth.Mueller@metirigroup.com</t>
  </si>
  <si>
    <t>Lori Near - lori.near@metirigroup.com</t>
  </si>
  <si>
    <t>[kfletcher20240718] Approved by Reference Value Team</t>
  </si>
  <si>
    <t>https://metirigroup.com/</t>
  </si>
  <si>
    <t>Microbial Insights</t>
  </si>
  <si>
    <t>MI EGLE</t>
  </si>
  <si>
    <t>Michigan Department of Environment, Great Lakes, and Energy</t>
  </si>
  <si>
    <t>MICRO</t>
  </si>
  <si>
    <t>MICROSEEPS, NO LOCATION PROVIDED</t>
  </si>
  <si>
    <t>MICROPI</t>
  </si>
  <si>
    <t>MICROSEEPS, PITTSBURGH, PA</t>
  </si>
  <si>
    <t>Rebecca Hans</t>
  </si>
  <si>
    <t>220 WILLIAM PITT WAY</t>
  </si>
  <si>
    <t>PITTSBURGH</t>
  </si>
  <si>
    <t>15238</t>
  </si>
  <si>
    <t>412-826-5245</t>
  </si>
  <si>
    <t>412-826-3433</t>
  </si>
  <si>
    <t>Midway</t>
  </si>
  <si>
    <t>Midway Services</t>
  </si>
  <si>
    <t>MITKEM</t>
  </si>
  <si>
    <t>EUROFINS - SPECTRUM ANALYTICAL, NORTH KINGSTOWN, RI (Formerly MITKEM CORPORATION,Warwick, RI)</t>
  </si>
  <si>
    <t>646 CAMP AVENUE</t>
  </si>
  <si>
    <t>NORTH KINGSTOWN</t>
  </si>
  <si>
    <t>RI</t>
  </si>
  <si>
    <t>2852</t>
  </si>
  <si>
    <t>413-789-9018</t>
  </si>
  <si>
    <t>401-732-3499</t>
  </si>
  <si>
    <t>ScottHuntley@EurofinsUS.com; sbotvin@mitkem.com</t>
  </si>
  <si>
    <t>MLC</t>
  </si>
  <si>
    <t>MLC/GMLLC</t>
  </si>
  <si>
    <t>MODINDPA</t>
  </si>
  <si>
    <t>MODERN INDUSTRIES, INC., PITTSBURGH, PA</t>
  </si>
  <si>
    <t>850 POPLAR STREET</t>
  </si>
  <si>
    <t>15220</t>
  </si>
  <si>
    <t>412-922-9228</t>
  </si>
  <si>
    <t>412-922-4043</t>
  </si>
  <si>
    <t>MODNR</t>
  </si>
  <si>
    <t>Missouri Department of Natural Resources</t>
  </si>
  <si>
    <t>MOTTMAC</t>
  </si>
  <si>
    <t>Mott MacDonald</t>
  </si>
  <si>
    <t>MPIRNIE</t>
  </si>
  <si>
    <t>MTCGR</t>
  </si>
  <si>
    <t>MATERIALS TESTING CONSULTANTS, GRAND RAPIDS, MI</t>
  </si>
  <si>
    <t>Material Testing</t>
  </si>
  <si>
    <t>NET</t>
  </si>
  <si>
    <t>NATIONAL ENVIRONMENTAL TESTING, INC., SAN DIEGO, CA</t>
  </si>
  <si>
    <t>SAN DIEGO</t>
  </si>
  <si>
    <t>NETAMI</t>
  </si>
  <si>
    <t>NATIONAL ENVIRONMENTAL TESTING, INC, AUBURN HILLS, MI</t>
  </si>
  <si>
    <t>AUBURN HILLS</t>
  </si>
  <si>
    <t>NETC</t>
  </si>
  <si>
    <t>NET CAMBRIDGE DIVISIONS</t>
  </si>
  <si>
    <t>NJDEP</t>
  </si>
  <si>
    <t>New Jersey Department of Environmental Protection</t>
  </si>
  <si>
    <t>NLAVI</t>
  </si>
  <si>
    <t>NORTHERN LABORATORIES, VALPARAISO, INDIANA</t>
  </si>
  <si>
    <t>VALPARAISO</t>
  </si>
  <si>
    <t>NON-CRA</t>
  </si>
  <si>
    <t>NON-GHD</t>
  </si>
  <si>
    <t>NYSDEC</t>
  </si>
  <si>
    <t>New York State Department of Environmental Conservation</t>
  </si>
  <si>
    <t>O&amp;G</t>
  </si>
  <si>
    <t>OBG</t>
  </si>
  <si>
    <t>OBG LABORATORY, INC., SYRACUSE, NY</t>
  </si>
  <si>
    <t>Syracuse</t>
  </si>
  <si>
    <t>OBGSN</t>
  </si>
  <si>
    <t>OBG LABORATORY, INC.,  SYRACUSE, NY</t>
  </si>
  <si>
    <t>SYRACUSE</t>
  </si>
  <si>
    <t>OBG Lab</t>
  </si>
  <si>
    <t>OHIO EPA</t>
  </si>
  <si>
    <t>Ohio Environmental Protection Agency</t>
  </si>
  <si>
    <t>OHM</t>
  </si>
  <si>
    <t>OHM REMEDIATION SERVICES, CORP</t>
  </si>
  <si>
    <t>PACE</t>
  </si>
  <si>
    <t>PACE-BR</t>
  </si>
  <si>
    <t>Pace Baton Rouge</t>
  </si>
  <si>
    <t>PACE-GB</t>
  </si>
  <si>
    <t>Pace Analytical Services, Green Bay</t>
  </si>
  <si>
    <t>Green Bay</t>
  </si>
  <si>
    <t>PACE-IN</t>
  </si>
  <si>
    <t>Pace Analytical Services Inc</t>
  </si>
  <si>
    <t>7726 Moller Road</t>
  </si>
  <si>
    <t>46268-4163</t>
  </si>
  <si>
    <t>(317) 875-5894</t>
  </si>
  <si>
    <t>PACE-KS</t>
  </si>
  <si>
    <t>Pace Analytical Services, Kansas</t>
  </si>
  <si>
    <t>PACE-LA</t>
  </si>
  <si>
    <t>Pace Analytical Services, Inc. LA</t>
  </si>
  <si>
    <t>PACE-MN</t>
  </si>
  <si>
    <t>Pace Analytical Services Inc. Minneaopolis</t>
  </si>
  <si>
    <t>PACEMS</t>
  </si>
  <si>
    <t>PACE ANALYTICAL ENERGY SERVICES, MICROSEEPS, PITTSBURGH, PA</t>
  </si>
  <si>
    <t>PACE-NC</t>
  </si>
  <si>
    <t>Pace Analytical Services, Inc.</t>
  </si>
  <si>
    <t>PACESCH</t>
  </si>
  <si>
    <t>2190 Technology Drive</t>
  </si>
  <si>
    <t>12308</t>
  </si>
  <si>
    <t>518.346.4592</t>
  </si>
  <si>
    <t>PACE-WI</t>
  </si>
  <si>
    <t>Pace Analytical Services Inc.</t>
  </si>
  <si>
    <t>Added by DRR for GM-R-Massena</t>
  </si>
  <si>
    <t>PAN</t>
  </si>
  <si>
    <t>PACE ANALYTICAL NATIONAL</t>
  </si>
  <si>
    <t>Paramount</t>
  </si>
  <si>
    <t>Peerless</t>
  </si>
  <si>
    <t>PI</t>
  </si>
  <si>
    <t>PACE, INC., NO LOCATION PROVIDED</t>
  </si>
  <si>
    <t>PIAS</t>
  </si>
  <si>
    <t>PACE, INC., ASHEVILLE, NC</t>
  </si>
  <si>
    <t>ASHEVILLE</t>
  </si>
  <si>
    <t>PIGRM</t>
  </si>
  <si>
    <t>PACE, INC., GRAND RAPIDS, MI (Formerly Trimatrix Laboratories)</t>
  </si>
  <si>
    <t>4171 40TH STREET SE</t>
  </si>
  <si>
    <t>KENTWOOD</t>
  </si>
  <si>
    <t>49512</t>
  </si>
  <si>
    <t>616-975-4500</t>
  </si>
  <si>
    <t>Will.Cole@pacelabs.com</t>
  </si>
  <si>
    <t>PIII</t>
  </si>
  <si>
    <t>PACE, IND., INDIANAPOLIS, IN</t>
  </si>
  <si>
    <t>PIL</t>
  </si>
  <si>
    <t>PACE, INC., LENEXA, KS</t>
  </si>
  <si>
    <t>9608 LOIRET BOULEVARD</t>
  </si>
  <si>
    <t>LENEXA</t>
  </si>
  <si>
    <t>KS</t>
  </si>
  <si>
    <t>66219</t>
  </si>
  <si>
    <t>913-599-5665</t>
  </si>
  <si>
    <t>Angie.Brown@pacelabs.com; Heather.Wilson@pacelabs.com; alice.spiller@pacelabs.com</t>
  </si>
  <si>
    <t>PIP</t>
  </si>
  <si>
    <t>PACE, INC., PITTSBURGH, PA</t>
  </si>
  <si>
    <t>PIROSE</t>
  </si>
  <si>
    <t>PACE, INC., ST. ROSE, LA (DISABLED)</t>
  </si>
  <si>
    <t>use PINE</t>
  </si>
  <si>
    <t>ST. ROSE</t>
  </si>
  <si>
    <t>PIROSE Combnied with PINE - JDL 2014-10-30; [kfletcher20240710] Approved by Reference Value Team</t>
  </si>
  <si>
    <t>QESC</t>
  </si>
  <si>
    <t>QUANTERRA ENVIRONMENTAL SERVICES, NORTH CANTON, OH</t>
  </si>
  <si>
    <t>NORTH CANTON</t>
  </si>
  <si>
    <t>QESP</t>
  </si>
  <si>
    <t>QUANTERRA ENVIRONMENTAL SERVICES, PITTSBURGH, PA</t>
  </si>
  <si>
    <t>QESS</t>
  </si>
  <si>
    <t>QUANTERRA ENVIRONMENTAL SERVICES, WEST SACRAMENTO, CA</t>
  </si>
  <si>
    <t>WEST SACRAMENTO</t>
  </si>
  <si>
    <t>QUAN</t>
  </si>
  <si>
    <t>RAMBOLL</t>
  </si>
  <si>
    <t>Ramboll Group A/S</t>
  </si>
  <si>
    <t>REB</t>
  </si>
  <si>
    <t>Reynolds</t>
  </si>
  <si>
    <t>RFWG</t>
  </si>
  <si>
    <t>WESTON-GULF COAST LABORATORIES, UNIVERSITY PARK, IL</t>
  </si>
  <si>
    <t>Rock&amp;Soil</t>
  </si>
  <si>
    <t>RTIMI</t>
  </si>
  <si>
    <t>RTI LABORATORIES, INC, LIVONIA, MI</t>
  </si>
  <si>
    <t>LIVONIA</t>
  </si>
  <si>
    <t>48150</t>
  </si>
  <si>
    <t>734-422-8000</t>
  </si>
  <si>
    <t>734-422-5342</t>
  </si>
  <si>
    <t>SAN</t>
  </si>
  <si>
    <t>SPECIALIZED ASSAYS, NASHVILLE, TN</t>
  </si>
  <si>
    <t>NASHVILLE</t>
  </si>
  <si>
    <t>SCS</t>
  </si>
  <si>
    <t>SEG</t>
  </si>
  <si>
    <t>SEG LABORATORIES INC, LANSING, MI</t>
  </si>
  <si>
    <t>LANSING</t>
  </si>
  <si>
    <t>SHA</t>
  </si>
  <si>
    <t>SCHLEEDE HAMPTON ASSOCIATES</t>
  </si>
  <si>
    <t>SLES</t>
  </si>
  <si>
    <t>SAVANNAH LABORATORIES AND ENVIRONMENTAL SERVICES</t>
  </si>
  <si>
    <t>SLS</t>
  </si>
  <si>
    <t>SEVERN TRENT LABORATORIES, SAVANNAH, GA</t>
  </si>
  <si>
    <t>5102 LAROCHE AVENUE</t>
  </si>
  <si>
    <t>SAVANNAH</t>
  </si>
  <si>
    <t>GA</t>
  </si>
  <si>
    <t>31404</t>
  </si>
  <si>
    <t>912-354-7858</t>
  </si>
  <si>
    <t>912-351-3673</t>
  </si>
  <si>
    <t>2007-09-12:WW(CRA) STL CHANGED TO TA -TASA TEST AMERICA SAVANNAH</t>
  </si>
  <si>
    <t>SPLH</t>
  </si>
  <si>
    <t>SGS ENVIRONMENTAL SERVICES/ACCUTEST, SOUTHERN PETROLEUM LABORATORIES (SPL), HOUSTON, TX</t>
  </si>
  <si>
    <t>use ACCUTHO</t>
  </si>
  <si>
    <t>HOUSTON</t>
  </si>
  <si>
    <t>77054</t>
  </si>
  <si>
    <t>STAT</t>
  </si>
  <si>
    <t>STAT ANALYSIS CORPORATION, CHICAGO, IL</t>
  </si>
  <si>
    <t>CHICAGO</t>
  </si>
  <si>
    <t>STL</t>
  </si>
  <si>
    <t>SEVERN TRENT LABORATORIES</t>
  </si>
  <si>
    <t>[kfletcher20241105] Load for H&amp;A historical migration and then set to status_flag R</t>
  </si>
  <si>
    <t>STLAM</t>
  </si>
  <si>
    <t>SEVERN TRENT LABORATORIES, AMHERST, NY (TA &amp; Eurofins) (DISABLED)</t>
  </si>
  <si>
    <t>use TAAM</t>
  </si>
  <si>
    <t>AMHERST</t>
  </si>
  <si>
    <t>14228</t>
  </si>
  <si>
    <t>716-691-2600</t>
  </si>
  <si>
    <t>1-877-STL-BFLO</t>
  </si>
  <si>
    <t>TAAM</t>
  </si>
  <si>
    <t>2007-09-06:WW(CRA) STL CHANGED TO TA -TAAM TEST AMERICA BUFFALO(AMHERST)</t>
  </si>
  <si>
    <t>STLBU</t>
  </si>
  <si>
    <t>STL Buffalo</t>
  </si>
  <si>
    <t>Buffalo</t>
  </si>
  <si>
    <t>STLCT</t>
  </si>
  <si>
    <t>SEVERN TRENT LABORATORIES, SHELDON, CT</t>
  </si>
  <si>
    <t>128 LONG HILL CROSS ROAD</t>
  </si>
  <si>
    <t>SHELTON</t>
  </si>
  <si>
    <t>CT</t>
  </si>
  <si>
    <t>06484</t>
  </si>
  <si>
    <t>203-929-8140</t>
  </si>
  <si>
    <t>TASH</t>
  </si>
  <si>
    <t>2007-09-06:WW(CRA) STL CHANGED TO TA -TASH TEST AMERICA CONNECTICUT(SHELTON)</t>
  </si>
  <si>
    <t>STLED</t>
  </si>
  <si>
    <t>SEVERN TRENT LABORATORIES, EDISON, NJ</t>
  </si>
  <si>
    <t>12028</t>
  </si>
  <si>
    <t>777 NEW DURHAM ROAD</t>
  </si>
  <si>
    <t>EDISON</t>
  </si>
  <si>
    <t>08817</t>
  </si>
  <si>
    <t>732-549-3900</t>
  </si>
  <si>
    <t>TAED</t>
  </si>
  <si>
    <t>2007-09-06:WW(CRA) STL CHANGED TO TA -TAED TEST AMERICA EDISON</t>
  </si>
  <si>
    <t>STLKN</t>
  </si>
  <si>
    <t>SEVERN TRENT LABORATORIES, KNOXVILLE, TN</t>
  </si>
  <si>
    <t>5815 MIDDLEBROOK PIKE</t>
  </si>
  <si>
    <t>KNOXVILLE</t>
  </si>
  <si>
    <t>37921</t>
  </si>
  <si>
    <t>865-291-3000</t>
  </si>
  <si>
    <t>TAKN</t>
  </si>
  <si>
    <t>2007-09-06:WW(CRA) STL CHANGED TO TA -TAKN TEST AMERICA KNOXVILLE</t>
  </si>
  <si>
    <t>STLNC</t>
  </si>
  <si>
    <t>SEVERN TRENT LABORATORIES, NORTH CANTON, OH</t>
  </si>
  <si>
    <t>4101 SHUFFEL DRIVE NW</t>
  </si>
  <si>
    <t>44720</t>
  </si>
  <si>
    <t>330-497-9396</t>
  </si>
  <si>
    <t>TANC</t>
  </si>
  <si>
    <t>2007-09-06:WW(CRA) STL CHANGED TO TA -TANC TEST AMERICA NORTH CANTON</t>
  </si>
  <si>
    <t>STLPI</t>
  </si>
  <si>
    <t>SEVERN TRENT LABORATORIES, PITTSBURGH, PA</t>
  </si>
  <si>
    <t>301 ALPHA DRIVE</t>
  </si>
  <si>
    <t>RIDC PARK</t>
  </si>
  <si>
    <t>412-963-7058</t>
  </si>
  <si>
    <t>TAPI</t>
  </si>
  <si>
    <t>2007-09-06:WW(CRA) STL CHANGED TO TA -TAPI TEST AMERICA PITTSBURGH</t>
  </si>
  <si>
    <t>STLUNK</t>
  </si>
  <si>
    <t>SEVERN TRENT LABORATORIES, UNKNOWN LOCATION</t>
  </si>
  <si>
    <t>TAUNK</t>
  </si>
  <si>
    <t>2007-09-06:WW(CRA) STL CHANGED TO TA -TAUNK TEST AMERICA UNKNOWN</t>
  </si>
  <si>
    <t>STLUP</t>
  </si>
  <si>
    <t>SEVERN TRENT LABORATORIES, UNIVERSITY PARK, IL (TA &amp; Eurofins) (DISABLED)</t>
  </si>
  <si>
    <t>use TACHUP</t>
  </si>
  <si>
    <t>UNIVERSITY PARK</t>
  </si>
  <si>
    <t>60466</t>
  </si>
  <si>
    <t>708-534-5200</t>
  </si>
  <si>
    <t>TACHUP</t>
  </si>
  <si>
    <t>2007-09-06:WW(CRA) STL CHANGED TO TA -TACHUP TEST AMERICA CHICAGO (UNIVERSITY PARK)</t>
  </si>
  <si>
    <t>STLVT</t>
  </si>
  <si>
    <t>STL BURLINGTON</t>
  </si>
  <si>
    <t>30 COMMUNITY DRIVE, SUITE 11</t>
  </si>
  <si>
    <t>05403</t>
  </si>
  <si>
    <t>802-660-1990</t>
  </si>
  <si>
    <t>TABU</t>
  </si>
  <si>
    <t>2007-09-06:WW(CRA) STL CHANGED TO TA -TABU TEST AMERICA BURLINGTON</t>
  </si>
  <si>
    <t>STLWE</t>
  </si>
  <si>
    <t>SEVERN TRENT LABORATORIES, WESTFIELD, MA</t>
  </si>
  <si>
    <t>53 SOUTHAMPTON ROAD</t>
  </si>
  <si>
    <t>WESTFIELD EXECUTIVE PARK</t>
  </si>
  <si>
    <t>WESTFIELD</t>
  </si>
  <si>
    <t>01085</t>
  </si>
  <si>
    <t>413-572-4000</t>
  </si>
  <si>
    <t>TAWE</t>
  </si>
  <si>
    <t>2007-09-06:WW(CRA) STL CHANGED TO TA -TAWE TEST AMERICA WESTFIELD</t>
  </si>
  <si>
    <t>STONE</t>
  </si>
  <si>
    <t>Stone Environmental</t>
  </si>
  <si>
    <t>mobile lab</t>
  </si>
  <si>
    <t>SWAFA</t>
  </si>
  <si>
    <t>SWANSON ENVIRONMENTAL, INC., FARMINGTON HILLS, MI</t>
  </si>
  <si>
    <t>24196 HAGGARTY ROAD</t>
  </si>
  <si>
    <t>48335</t>
  </si>
  <si>
    <t>313-478-2700</t>
  </si>
  <si>
    <t>3134783819</t>
  </si>
  <si>
    <t>Swanson Enviro</t>
  </si>
  <si>
    <t>TEST AMERICA</t>
  </si>
  <si>
    <t>TAAUS</t>
  </si>
  <si>
    <t>EUROFINS - TEST AMERICA AUSTIN, TX</t>
  </si>
  <si>
    <t>14050 SUMMIT DRIVE</t>
  </si>
  <si>
    <t>SUITE A100</t>
  </si>
  <si>
    <t>AUSTIN</t>
  </si>
  <si>
    <t>78728</t>
  </si>
  <si>
    <t>512-244-0855</t>
  </si>
  <si>
    <t>Dane.Wacasey@testamericainc.com</t>
  </si>
  <si>
    <t>2007-09-06:ww(cra) FORMERLY STL</t>
  </si>
  <si>
    <t>DeniseVanRoy-Element LIMS</t>
  </si>
  <si>
    <t>TABRT</t>
  </si>
  <si>
    <t>TEST AMERICA BRIGHTON</t>
  </si>
  <si>
    <t>TEST AMERICA BURLINGTON</t>
  </si>
  <si>
    <t>CustomLims</t>
  </si>
  <si>
    <t>TABUF</t>
  </si>
  <si>
    <t>TEST AMERICA BUFFALO</t>
  </si>
  <si>
    <t>10 Hazelwood Drive</t>
  </si>
  <si>
    <t>Amherst</t>
  </si>
  <si>
    <t>14228-2298</t>
  </si>
  <si>
    <t>TACC</t>
  </si>
  <si>
    <t>EUROFINS - TEST AMERICA CORPUS CHRISTI, TX</t>
  </si>
  <si>
    <t>1733 NORTH PADRE ISLAND DRIVE</t>
  </si>
  <si>
    <t>CORPUS CHRISTI</t>
  </si>
  <si>
    <t>78408</t>
  </si>
  <si>
    <t>361-289-2673</t>
  </si>
  <si>
    <t>Maria/DeniseHeckler - TALS LIMS</t>
  </si>
  <si>
    <t>EUROFINS - TEST AMERICA CHICAGO (UNIVERSITY PARK), IL</t>
  </si>
  <si>
    <t>2417 BOND STREET</t>
  </si>
  <si>
    <t>Kathy.Nelson@testamericainc.com</t>
  </si>
  <si>
    <t>TADE</t>
  </si>
  <si>
    <t>EUROFINS - TEST AMERICA DENVER (ARVADA), CO</t>
  </si>
  <si>
    <t>4955 YARROW STREET</t>
  </si>
  <si>
    <t>ARVADA</t>
  </si>
  <si>
    <t>CO</t>
  </si>
  <si>
    <t>80002</t>
  </si>
  <si>
    <t>303-736-0100</t>
  </si>
  <si>
    <t>Karen Quantims LIMS</t>
  </si>
  <si>
    <t>TADOH</t>
  </si>
  <si>
    <t>TEST AMERICA DAYTON</t>
  </si>
  <si>
    <t>3601 SOUTH DIXIE DRIVE</t>
  </si>
  <si>
    <t>DAYTON</t>
  </si>
  <si>
    <t>45439</t>
  </si>
  <si>
    <t>937-294-6856</t>
  </si>
  <si>
    <t>TEST AMERICA EDISON</t>
  </si>
  <si>
    <t>Swapnesh-Custom LIMS</t>
  </si>
  <si>
    <t>TAHO</t>
  </si>
  <si>
    <t>EUROFINS - TEST AMERICA HOUSTON (XENCO HOUSTON/STAFFORD), TX</t>
  </si>
  <si>
    <t>6310 ROTHWAY DRIVE</t>
  </si>
  <si>
    <t>SUITE 130</t>
  </si>
  <si>
    <t>77040</t>
  </si>
  <si>
    <t>713-690-4444</t>
  </si>
  <si>
    <t>Jasmine.Turner@Eurofinset.com</t>
  </si>
  <si>
    <t>TAICE</t>
  </si>
  <si>
    <t>EUROFINS - TEST AMERICA CEDAR FALLS, IA</t>
  </si>
  <si>
    <t>704 ENTERPRISE DRIVE</t>
  </si>
  <si>
    <t>CEDAR FALLS</t>
  </si>
  <si>
    <t>50613</t>
  </si>
  <si>
    <t>319-277-2401</t>
  </si>
  <si>
    <t>shawn.hayes@testamericainc.com; angela.muehling@testamericainc.com</t>
  </si>
  <si>
    <t>TAIMO</t>
  </si>
  <si>
    <t>TEST AMERICA LABORATORIES, MORAINE, OH</t>
  </si>
  <si>
    <t>MORAINE</t>
  </si>
  <si>
    <t>Closed</t>
  </si>
  <si>
    <t>TAINA</t>
  </si>
  <si>
    <t>TEST America Nashville</t>
  </si>
  <si>
    <t>TEST AMERICA KNOXVILLE, TN</t>
  </si>
  <si>
    <t>TALASA</t>
  </si>
  <si>
    <t>EUROFINS - TEST AMERICA LOS ANGELES (SANTA ANA), CA</t>
  </si>
  <si>
    <t>1721 SOUTH GRAND AVENUE</t>
  </si>
  <si>
    <t>SANTA ANA</t>
  </si>
  <si>
    <t>92705</t>
  </si>
  <si>
    <t>714-258-8610</t>
  </si>
  <si>
    <t>TALVT</t>
  </si>
  <si>
    <t>TESTAMERICA BURLINGTON</t>
  </si>
  <si>
    <t>TEST AMERICA NORTH CANTON</t>
  </si>
  <si>
    <t>TAPE</t>
  </si>
  <si>
    <t>EUROFINS - TEST AMERICA PENSACOLA, FL</t>
  </si>
  <si>
    <t>3355 MCLEMORE DRIVE</t>
  </si>
  <si>
    <t>PENSACOLA</t>
  </si>
  <si>
    <t>32514</t>
  </si>
  <si>
    <t>850-474-1001</t>
  </si>
  <si>
    <t>terry.sartain@testamericainc.com</t>
  </si>
  <si>
    <t>TEST AMERICA PITTSBURGH</t>
  </si>
  <si>
    <t>TASAC</t>
  </si>
  <si>
    <t>TEST AMERICA SACREMENTO, CA</t>
  </si>
  <si>
    <t>TASAV</t>
  </si>
  <si>
    <t>TEST AMERICA SAVANNAH, GA</t>
  </si>
  <si>
    <t>912.354.7858</t>
  </si>
  <si>
    <t>TASL</t>
  </si>
  <si>
    <t>EUROFINS - TEST AMERICA ST. LOUIS (EARTH CITY), MO</t>
  </si>
  <si>
    <t>13715 RIDER TRAIL NORTH</t>
  </si>
  <si>
    <t>EARTH CITY</t>
  </si>
  <si>
    <t>MO</t>
  </si>
  <si>
    <t>63045</t>
  </si>
  <si>
    <t>800-333-3305</t>
  </si>
  <si>
    <t>Erika.Gish@testamericainc.com</t>
  </si>
  <si>
    <t>TEST AMERICA WESTFIELD</t>
  </si>
  <si>
    <t>TAWS</t>
  </si>
  <si>
    <t>EUROFINS - TEST AMERICA WEST SACRAMENTO, CA</t>
  </si>
  <si>
    <t>880 RIVERSIDE PARKWAY</t>
  </si>
  <si>
    <t>95605</t>
  </si>
  <si>
    <t>916-373-5600</t>
  </si>
  <si>
    <t>Micah.Smith@Eurofinset.com</t>
  </si>
  <si>
    <t>TCEF</t>
  </si>
  <si>
    <t>ENVIRONMENTAL TESTING AND CERTIFICATION, FINDLAY, OH</t>
  </si>
  <si>
    <t>TETRA TECH</t>
  </si>
  <si>
    <t>Tetra Tech, Inc.</t>
  </si>
  <si>
    <t>TMA</t>
  </si>
  <si>
    <t>THERMO ANALYTICAL INC.</t>
  </si>
  <si>
    <t>TOLTO</t>
  </si>
  <si>
    <t>TOLTEST, INC. TOLEDO, OH</t>
  </si>
  <si>
    <t>TOLEDO</t>
  </si>
  <si>
    <t>Toltest</t>
  </si>
  <si>
    <t>Top Flight</t>
  </si>
  <si>
    <t>TRI</t>
  </si>
  <si>
    <t>TRIANGLE LABORATORIES OF HOUSTON, INC., SUGARLAND, TX</t>
  </si>
  <si>
    <t>SUGARLAND</t>
  </si>
  <si>
    <t>TRIAD</t>
  </si>
  <si>
    <t>TRID</t>
  </si>
  <si>
    <t>TRIANGLE LABS, DURHAM, NC</t>
  </si>
  <si>
    <t>DURHAM</t>
  </si>
  <si>
    <t>TRIGR</t>
  </si>
  <si>
    <t>PACE, INC., GRAND RAPIDS, MI (TRIMATRIX LABORATORIES, INC., GRAND RAPIDS, MI) (DISABLED )</t>
  </si>
  <si>
    <t>use PIGRM</t>
  </si>
  <si>
    <t>5560 CORPORATE EXCHANGE CT</t>
  </si>
  <si>
    <t>SOUTHEAST</t>
  </si>
  <si>
    <t>TRIMATRIX</t>
  </si>
  <si>
    <t>TTS</t>
  </si>
  <si>
    <t>US EPA R2</t>
  </si>
  <si>
    <t>United States Environmental Protection Agency Region 2</t>
  </si>
  <si>
    <t>US EPA R5</t>
  </si>
  <si>
    <t>United States Environmental Protection Agency Region 5</t>
  </si>
  <si>
    <t>USEPA5</t>
  </si>
  <si>
    <t>USEPA REGION 5 LABORATORY, CHICAGO, IL</t>
  </si>
  <si>
    <t>USEPA R5</t>
  </si>
  <si>
    <t>USGS</t>
  </si>
  <si>
    <t>UST</t>
  </si>
  <si>
    <t>KA added for Indy Metals migration</t>
  </si>
  <si>
    <t>VA DEQ</t>
  </si>
  <si>
    <t>Virginia Department of Environmental Quality</t>
  </si>
  <si>
    <t>[kfletcher20240604] Approved by Reference Value Team</t>
  </si>
  <si>
    <t>VET</t>
  </si>
  <si>
    <t>KA Added for Indy Metals migration</t>
  </si>
  <si>
    <t>WDC</t>
  </si>
  <si>
    <t>WDNR</t>
  </si>
  <si>
    <t>Wisconsin Department of Natural Resources</t>
  </si>
  <si>
    <t>[kfletcher20250319] Approved by Reference Value Team</t>
  </si>
  <si>
    <t>WESTON</t>
  </si>
  <si>
    <t>ZYMAX-CA</t>
  </si>
  <si>
    <t>ZYMAX ENVIROTECHNOLOGY, INC., SAN LUIS OBISPO, CA</t>
  </si>
  <si>
    <t>71 ZACA LANE</t>
  </si>
  <si>
    <t>SAN LUIS OBISPO</t>
  </si>
  <si>
    <t>93401-7300</t>
  </si>
  <si>
    <t>805-544-4696</t>
  </si>
  <si>
    <t>805-544-8226</t>
  </si>
  <si>
    <t>zymax@zymaxusa.com</t>
  </si>
  <si>
    <t>qc_level</t>
  </si>
  <si>
    <t>lab_sample_id</t>
  </si>
  <si>
    <t>percent_moisture</t>
  </si>
  <si>
    <t>Text(5)</t>
  </si>
  <si>
    <t>subsample_amount</t>
  </si>
  <si>
    <t>Text(14)</t>
  </si>
  <si>
    <t>subsample_amount_unit</t>
  </si>
  <si>
    <t>analyst_name</t>
  </si>
  <si>
    <t>instrument_id</t>
  </si>
  <si>
    <t>Text(60)</t>
  </si>
  <si>
    <t>preservative</t>
  </si>
  <si>
    <t>preservative_desc</t>
  </si>
  <si>
    <t>1:1 H2SO4 to pH &lt;2</t>
  </si>
  <si>
    <t>1:1 HCl to pH &lt;2</t>
  </si>
  <si>
    <t>1-liter amber glass</t>
  </si>
  <si>
    <t>250 ml amber glass p</t>
  </si>
  <si>
    <t>250 ml amber glass preserved w/H2SO4</t>
  </si>
  <si>
    <t>4C</t>
  </si>
  <si>
    <t>4 Degree C</t>
  </si>
  <si>
    <t>4C Cool_HNO3</t>
  </si>
  <si>
    <t>4-oz jar</t>
  </si>
  <si>
    <t>CH3OH</t>
  </si>
  <si>
    <t>COOL</t>
  </si>
  <si>
    <t>DI Water</t>
  </si>
  <si>
    <t>H2SO4</t>
  </si>
  <si>
    <t>HCL</t>
  </si>
  <si>
    <t>HCL TO PH &lt;2</t>
  </si>
  <si>
    <t>HCl to pH &lt;2</t>
  </si>
  <si>
    <t>HCl/4C</t>
  </si>
  <si>
    <t>HEXANEACETONE</t>
  </si>
  <si>
    <t>HexaneAcetone</t>
  </si>
  <si>
    <t>HNO3</t>
  </si>
  <si>
    <t>Hydrochloric Acid</t>
  </si>
  <si>
    <t>LIQUID-1010</t>
  </si>
  <si>
    <t>Liquid-1010</t>
  </si>
  <si>
    <t>LIQUID-130.1</t>
  </si>
  <si>
    <t>Liquid-130.1</t>
  </si>
  <si>
    <t>LIQUID-1631E</t>
  </si>
  <si>
    <t>Liquid-1631E</t>
  </si>
  <si>
    <t>LIQUID-1653</t>
  </si>
  <si>
    <t>Liquid-1653</t>
  </si>
  <si>
    <t>LIQUID-335.1</t>
  </si>
  <si>
    <t>Liquid-335.1</t>
  </si>
  <si>
    <t>MeCl</t>
  </si>
  <si>
    <t>Methylene Chloride</t>
  </si>
  <si>
    <t>MECL, WIPE</t>
  </si>
  <si>
    <t>MeCl, Wipe</t>
  </si>
  <si>
    <t>MeOH</t>
  </si>
  <si>
    <t>MEOH</t>
  </si>
  <si>
    <t>Methanol</t>
  </si>
  <si>
    <t>NA2S2O3</t>
  </si>
  <si>
    <t>Sodium Thiosulfate</t>
  </si>
  <si>
    <t>NAHSO4</t>
  </si>
  <si>
    <t>Sodium Bisulfate</t>
  </si>
  <si>
    <t>NAOH</t>
  </si>
  <si>
    <t>NaOH</t>
  </si>
  <si>
    <t>NaOH/4C</t>
  </si>
  <si>
    <t>NAOH/ZNAC</t>
  </si>
  <si>
    <t>Zinc Acetate and Sodium Hydroxide</t>
  </si>
  <si>
    <t>Nitric Acid</t>
  </si>
  <si>
    <t>None</t>
  </si>
  <si>
    <t>P04,P12</t>
  </si>
  <si>
    <t>P05,P12</t>
  </si>
  <si>
    <t>P08,P12</t>
  </si>
  <si>
    <t>P12</t>
  </si>
  <si>
    <t>PH &lt;2 W/ 0.5 ML 18%</t>
  </si>
  <si>
    <t>pH &lt;2 w/ 0.5 mL 18% HCl (Hydrochloric Acid); Cool</t>
  </si>
  <si>
    <t>PH &lt;2 W/ HNO3 (NITRI</t>
  </si>
  <si>
    <t>pH &lt;2 w/ HNO3 (Nitric Acid)</t>
  </si>
  <si>
    <t>pH&lt;2 HCl, Cool 4C</t>
  </si>
  <si>
    <t>Refrigerate</t>
  </si>
  <si>
    <t>Sodium Hydroxide</t>
  </si>
  <si>
    <t>Sulfuric Acid</t>
  </si>
  <si>
    <t>TRIZMA</t>
  </si>
  <si>
    <t>Trizma</t>
  </si>
  <si>
    <t>Unknown Preservative</t>
  </si>
  <si>
    <t>ZN Acetate and NAOH</t>
  </si>
  <si>
    <t>final_volume</t>
  </si>
  <si>
    <t>final_volume_unit</t>
  </si>
  <si>
    <t>lab_SDG</t>
  </si>
  <si>
    <t>preservative_date</t>
  </si>
  <si>
    <t>DateTime</t>
  </si>
  <si>
    <t>EFW2LabRES.column_number</t>
  </si>
  <si>
    <t>cas_rn</t>
  </si>
  <si>
    <t>chemical_name</t>
  </si>
  <si>
    <t>sort_order</t>
  </si>
  <si>
    <t>analyte_type</t>
  </si>
  <si>
    <t>organic_yn</t>
  </si>
  <si>
    <t>anl_short_name</t>
  </si>
  <si>
    <t>#100SIEVE</t>
  </si>
  <si>
    <t>#100 sieve</t>
  </si>
  <si>
    <t>#10SIEVE</t>
  </si>
  <si>
    <t>#10 sieve</t>
  </si>
  <si>
    <t>#12SIEVE</t>
  </si>
  <si>
    <t>#12 sieve</t>
  </si>
  <si>
    <t>#16SIEVE</t>
  </si>
  <si>
    <t>#16 sieve</t>
  </si>
  <si>
    <t>#200SIEVE</t>
  </si>
  <si>
    <t>#200 sieve</t>
  </si>
  <si>
    <t>#20SIEVE</t>
  </si>
  <si>
    <t>#20 sieve</t>
  </si>
  <si>
    <t>#30SIEVE</t>
  </si>
  <si>
    <t>#30 sieve</t>
  </si>
  <si>
    <t>#40SIEVE</t>
  </si>
  <si>
    <t>#40 sieve</t>
  </si>
  <si>
    <t>#-40SIEVE</t>
  </si>
  <si>
    <t># -40 sieve</t>
  </si>
  <si>
    <t>#4SIEVE</t>
  </si>
  <si>
    <t>#4 sieve</t>
  </si>
  <si>
    <t>#60SIEVE</t>
  </si>
  <si>
    <t>#60 sieve</t>
  </si>
  <si>
    <t>#80SIEVE</t>
  </si>
  <si>
    <t>#80 sieve</t>
  </si>
  <si>
    <t>#8SIEVE</t>
  </si>
  <si>
    <t>#8 sieve</t>
  </si>
  <si>
    <t>0.375INSIEVE</t>
  </si>
  <si>
    <t>Sieve, 0.375 inch</t>
  </si>
  <si>
    <t>0.75INSIEVE</t>
  </si>
  <si>
    <t>Sieve, 0.75 inch</t>
  </si>
  <si>
    <t>1.5INSIEVE</t>
  </si>
  <si>
    <t>Sieve, 1.5 inch</t>
  </si>
  <si>
    <t>1000104-10-8A</t>
  </si>
  <si>
    <t>3-Methyl-4-(methoxycarbonyl)hexa-2,4-dienoic acid A</t>
  </si>
  <si>
    <t>TIC</t>
  </si>
  <si>
    <t>1000130-84-5A</t>
  </si>
  <si>
    <t>Z-8-Methyl-9-tetradecenoic acid A</t>
  </si>
  <si>
    <t>1000130-97-9A</t>
  </si>
  <si>
    <t>E-15-Heptadecenal A</t>
  </si>
  <si>
    <t>1000144-12-6A</t>
  </si>
  <si>
    <t>2R-Acetoxymethyl-1,3,5-trimethyl-4c-(3-m A</t>
  </si>
  <si>
    <t>1000151-09-7</t>
  </si>
  <si>
    <t>(+)-2-Carene, 2-acetyl-</t>
  </si>
  <si>
    <t>1000159-36-7A</t>
  </si>
  <si>
    <t>Ledene oxide-(II) A</t>
  </si>
  <si>
    <t>100-01-6</t>
  </si>
  <si>
    <t>4-Nitroaniline</t>
  </si>
  <si>
    <t>100-01-6D</t>
  </si>
  <si>
    <t>4-Nitroaniline (dissolved)</t>
  </si>
  <si>
    <t>[kfletcher20240416] update status_flag to R, approved by Arcadis; [kfletcher20240521] update status_flag to A per GHD request</t>
  </si>
  <si>
    <t>1000186-02-3A</t>
  </si>
  <si>
    <t>Acetic acid, 3-[1,3]dioxolan-2-ylpropyl A</t>
  </si>
  <si>
    <t>1000187-02-9A</t>
  </si>
  <si>
    <t>(7a-Isopropenyl-4,5-dimethyloctahydroind A</t>
  </si>
  <si>
    <t>1000189-31-0A</t>
  </si>
  <si>
    <t>2,3,4,5,6,7-Hexahydro-1H-cyclopenta[a]pentalene A</t>
  </si>
  <si>
    <t>1000190-13-7A</t>
  </si>
  <si>
    <t>Octadec-9-enoic acid A</t>
  </si>
  <si>
    <t>1000191-13-7A</t>
  </si>
  <si>
    <t>Tetracyclo[3.3.1.0(2,8).0(4,6)]-non-2-en A</t>
  </si>
  <si>
    <t>1000194-62-4A</t>
  </si>
  <si>
    <t>4,4,6a,6b,8a,11,11,14b-Octamethyl-1,4,4a A</t>
  </si>
  <si>
    <t>1000194-64-2A</t>
  </si>
  <si>
    <t>4,4,6a,6b,8a,11,12,14b-Octamethyl-1,4,4a</t>
  </si>
  <si>
    <t>1000196-16-8A</t>
  </si>
  <si>
    <t>4-Hydroxy-2-methylthio-4-phenyl-1-butene A</t>
  </si>
  <si>
    <t>1000197-14-1A</t>
  </si>
  <si>
    <t>4b,8-Dimethyl-2-isopropylphenanthrene,4 A</t>
  </si>
  <si>
    <t>[kfletcher20240416] update status_flag to R, approved by Arcadis; [kfletcher20240510] update status_flag to A, may be used by other consultants</t>
  </si>
  <si>
    <t>1000210-06-3A</t>
  </si>
  <si>
    <t>3-Bromo-6-methyl-6,7-dihydro-9H-5-oxa-9- A</t>
  </si>
  <si>
    <t>1000210-38-4A</t>
  </si>
  <si>
    <t>17-(1,5-Dimethylhexyl)-10,13-dimethyl-2, A</t>
  </si>
  <si>
    <t>1000251-88-4A</t>
  </si>
  <si>
    <t>Methyl 4-bromo-3-keto-12-acetoxycholanat A</t>
  </si>
  <si>
    <t>100-02-7</t>
  </si>
  <si>
    <t>4-Nitrophenol</t>
  </si>
  <si>
    <t>1000271-14-0A</t>
  </si>
  <si>
    <t>2H-Furo[2,3-H]chromen-2-one, 8,9-dihydro A</t>
  </si>
  <si>
    <t>100-02-7D</t>
  </si>
  <si>
    <t>4-Nitrophenol (dissolved)</t>
  </si>
  <si>
    <t>1000282-57-1A</t>
  </si>
  <si>
    <t>1-Cyclopentylethyl ester-trichloroacetic acid A</t>
  </si>
  <si>
    <t>1000285-40-2A</t>
  </si>
  <si>
    <t>.beta.-iso-Methyl ionone A</t>
  </si>
  <si>
    <t>1000289-34-2A</t>
  </si>
  <si>
    <t>Octaethylene glycol A</t>
  </si>
  <si>
    <t>1000292-78-4A</t>
  </si>
  <si>
    <t>Bucindolol, N,O-di(trimethylsilyl) deriv A</t>
  </si>
  <si>
    <t>1000293-58-9A</t>
  </si>
  <si>
    <t>3-Cyclopentylpropionic acid, 2-bromo-4-f A</t>
  </si>
  <si>
    <t>100-25-4</t>
  </si>
  <si>
    <t>1,4-Dinitrobenzene</t>
  </si>
  <si>
    <t>10028-17-8</t>
  </si>
  <si>
    <t>Tritium</t>
  </si>
  <si>
    <t>1002-84-2A</t>
  </si>
  <si>
    <t>Pentadecanoic acid A</t>
  </si>
  <si>
    <t>100-41-4</t>
  </si>
  <si>
    <t>Ethylbenzene</t>
  </si>
  <si>
    <t>100-41-4A</t>
  </si>
  <si>
    <t>Ethylbenzene A</t>
  </si>
  <si>
    <t>100-41-4B</t>
  </si>
  <si>
    <t>Ethylbenzene  B</t>
  </si>
  <si>
    <t>100-42-5</t>
  </si>
  <si>
    <t>Styrene</t>
  </si>
  <si>
    <t>100-44-7</t>
  </si>
  <si>
    <t>Benzyl chloride</t>
  </si>
  <si>
    <t>10045-97-3</t>
  </si>
  <si>
    <t>Cesium-137</t>
  </si>
  <si>
    <t>100-51-6</t>
  </si>
  <si>
    <t>Benzyl alcohol</t>
  </si>
  <si>
    <t>100-51-6A</t>
  </si>
  <si>
    <t>Benzyl alcohol A</t>
  </si>
  <si>
    <t>100-52-7</t>
  </si>
  <si>
    <t>Benzaldehyde</t>
  </si>
  <si>
    <t>100-52-7D</t>
  </si>
  <si>
    <t>Benzaldehyde (dissolved)</t>
  </si>
  <si>
    <t>1005-64-7A</t>
  </si>
  <si>
    <t>(E)-1-Phenyl-1-butene A</t>
  </si>
  <si>
    <t>10061-01-5</t>
  </si>
  <si>
    <t>cis-1,3-Dichloropropene</t>
  </si>
  <si>
    <t>19</t>
  </si>
  <si>
    <t>10061-01-5/6</t>
  </si>
  <si>
    <t>1,3-Dichloropropene (total)</t>
  </si>
  <si>
    <t>10061-02-6</t>
  </si>
  <si>
    <t>trans-1,3-Dichloropropene</t>
  </si>
  <si>
    <t>17</t>
  </si>
  <si>
    <t>100-61-8</t>
  </si>
  <si>
    <t>N-methylaniline</t>
  </si>
  <si>
    <t>Analyte from MDEQ Criteria</t>
  </si>
  <si>
    <t>100-71-0</t>
  </si>
  <si>
    <t>2-Ethylpyridine</t>
  </si>
  <si>
    <t>100-75-4</t>
  </si>
  <si>
    <t>N-Nitrosopiperidine</t>
  </si>
  <si>
    <t>1008-80-6A</t>
  </si>
  <si>
    <t>Decahydro-2,3-dimethyl-naphthalene</t>
  </si>
  <si>
    <t>10098-97-2</t>
  </si>
  <si>
    <t>Strontium-90</t>
  </si>
  <si>
    <t>1011-12-7A</t>
  </si>
  <si>
    <t>2-Cyclohexylidene-cyclohexanone A</t>
  </si>
  <si>
    <t>101-14-4</t>
  </si>
  <si>
    <t>4,4'-Methylenebis-2-chloroaniline</t>
  </si>
  <si>
    <t>101-55-3</t>
  </si>
  <si>
    <t>4-Bromophenyl phenyl ether</t>
  </si>
  <si>
    <t>101-55-3D</t>
  </si>
  <si>
    <t>4-Bromophenyl phenyl ether (dissolved)</t>
  </si>
  <si>
    <t>10198-40-0</t>
  </si>
  <si>
    <t>Cobalt-60</t>
  </si>
  <si>
    <t>10229-11-5A</t>
  </si>
  <si>
    <t>4-Phenylbut-3-yn-1-ol A</t>
  </si>
  <si>
    <t>1024-57-3</t>
  </si>
  <si>
    <t>Heptachlor epoxide</t>
  </si>
  <si>
    <t>1024-57-3D</t>
  </si>
  <si>
    <t>Heptachlor epoxide (dissolved)</t>
  </si>
  <si>
    <t>[kfletcher20240521] Added per GHD request</t>
  </si>
  <si>
    <t>102-71-6</t>
  </si>
  <si>
    <t>Triethanolamine</t>
  </si>
  <si>
    <t>102-82-9</t>
  </si>
  <si>
    <t>Tributylamine</t>
  </si>
  <si>
    <t>1031-07-8</t>
  </si>
  <si>
    <t>Endosulfan sulfate</t>
  </si>
  <si>
    <t>1031-07-8D</t>
  </si>
  <si>
    <t>Endosulfan sulfate (dissolved)</t>
  </si>
  <si>
    <t>103-19-5A</t>
  </si>
  <si>
    <t>Disulfide, bis(4-methylphenyl) A</t>
  </si>
  <si>
    <t>103-23-1</t>
  </si>
  <si>
    <t>bis(2-Ethylhexyl)adipate</t>
  </si>
  <si>
    <t>103-33-3</t>
  </si>
  <si>
    <t>Azobenzene</t>
  </si>
  <si>
    <t>103548-59-0A</t>
  </si>
  <si>
    <t>1H-Pyrrole-3-propanenitrile, 4-(cyanomet A</t>
  </si>
  <si>
    <t>103-65-1</t>
  </si>
  <si>
    <t>N-Propylbenzene</t>
  </si>
  <si>
    <t>103-65-1A</t>
  </si>
  <si>
    <t>N-Propylbenzene A</t>
  </si>
  <si>
    <t>103-65-1B</t>
  </si>
  <si>
    <t>N-Propyl benzene B</t>
  </si>
  <si>
    <t>10-36-6</t>
  </si>
  <si>
    <t>Flashpoint</t>
  </si>
  <si>
    <t>Added per P. Foos for Indy metals migration</t>
  </si>
  <si>
    <t>103-82-2</t>
  </si>
  <si>
    <t>Benzeneacetic acid</t>
  </si>
  <si>
    <t>103-82-2A</t>
  </si>
  <si>
    <t>Benzeneacetic acid A</t>
  </si>
  <si>
    <t>104-45-0A</t>
  </si>
  <si>
    <t>Benzene, 1-methoxy-4-propyl-</t>
  </si>
  <si>
    <t>104-51-8</t>
  </si>
  <si>
    <t>N-Butylbenzene</t>
  </si>
  <si>
    <t>104-51-8A</t>
  </si>
  <si>
    <t>N-Butylbenzene A</t>
  </si>
  <si>
    <t>104-76-7</t>
  </si>
  <si>
    <t>2-Ethyl-1-hexanol</t>
  </si>
  <si>
    <t>104-76-7A</t>
  </si>
  <si>
    <t>2-Ethyl-1-hexanol A</t>
  </si>
  <si>
    <t>104-90-5</t>
  </si>
  <si>
    <t>2-Methyl-5-ethylpyridine</t>
  </si>
  <si>
    <t>10494-87-8A</t>
  </si>
  <si>
    <t>Ethylidenecycloheptane</t>
  </si>
  <si>
    <t>105-05-5</t>
  </si>
  <si>
    <t>1,4-Diethylbenzene</t>
  </si>
  <si>
    <t>105-05-5A</t>
  </si>
  <si>
    <t>1,4-Diethylbenzene A</t>
  </si>
  <si>
    <t>10544-50-0</t>
  </si>
  <si>
    <t>Cyclic octaatomic sulfur</t>
  </si>
  <si>
    <t>10544-50-0A</t>
  </si>
  <si>
    <t>Sulfur, mold. (S8) A</t>
  </si>
  <si>
    <t>105-60-2</t>
  </si>
  <si>
    <t>Caprolactam</t>
  </si>
  <si>
    <t>105-60-2A</t>
  </si>
  <si>
    <t>Caprolactam A</t>
  </si>
  <si>
    <t>105-60-2D</t>
  </si>
  <si>
    <t>Caprolactam (dissolved)</t>
  </si>
  <si>
    <t>105-67-9</t>
  </si>
  <si>
    <t>2,4-Dimethylphenol</t>
  </si>
  <si>
    <t>105-67-9D</t>
  </si>
  <si>
    <t>2,4-Dimethylphenol (dissolved)</t>
  </si>
  <si>
    <t>1058-61-3</t>
  </si>
  <si>
    <t>Stigmast-4-en-3-one</t>
  </si>
  <si>
    <t>1058-61-3A</t>
  </si>
  <si>
    <t>Stigmast-4-en-3-one A</t>
  </si>
  <si>
    <t>10595-95-6</t>
  </si>
  <si>
    <t>N-Nitrosomethylethylamine</t>
  </si>
  <si>
    <t>10599-90-3</t>
  </si>
  <si>
    <t>Chloramines</t>
  </si>
  <si>
    <t>106-02-5A</t>
  </si>
  <si>
    <t>Oxacyclohexadecan-2-one A</t>
  </si>
  <si>
    <t>106-39-8</t>
  </si>
  <si>
    <t>4-Bromochlorobenzene</t>
  </si>
  <si>
    <t>106-42-3</t>
  </si>
  <si>
    <t>p-Xylene</t>
  </si>
  <si>
    <t>106-42-3A</t>
  </si>
  <si>
    <t>p-Xylene A</t>
  </si>
  <si>
    <t>106-43-4</t>
  </si>
  <si>
    <t>4-Chlorotoluene</t>
  </si>
  <si>
    <t>106-44-5</t>
  </si>
  <si>
    <t>4-Methylphenol</t>
  </si>
  <si>
    <t>106-44-5D</t>
  </si>
  <si>
    <t>4-Methylphenol (dissolved)</t>
  </si>
  <si>
    <t>106-46-7</t>
  </si>
  <si>
    <t>1,4-Dichlorobenzene</t>
  </si>
  <si>
    <t>29</t>
  </si>
  <si>
    <t>106-46-7A</t>
  </si>
  <si>
    <t>1,4-Dichlorobenzene A</t>
  </si>
  <si>
    <t>106-47-8</t>
  </si>
  <si>
    <t>4-Chloroaniline</t>
  </si>
  <si>
    <t>106-47-8D</t>
  </si>
  <si>
    <t>4-Chloroaniline (dissolved)</t>
  </si>
  <si>
    <t>106-48-9</t>
  </si>
  <si>
    <t>4-Chlorophenol</t>
  </si>
  <si>
    <t>106-49-0</t>
  </si>
  <si>
    <t>p-Toluidine</t>
  </si>
  <si>
    <t>106-50-3</t>
  </si>
  <si>
    <t>p-Phenylenediamine</t>
  </si>
  <si>
    <t>1066-40-6</t>
  </si>
  <si>
    <t>trimethyl-Silanol</t>
  </si>
  <si>
    <t>1066-40-6A</t>
  </si>
  <si>
    <t>Silanol, trimethyl- A</t>
  </si>
  <si>
    <t>106-68-3</t>
  </si>
  <si>
    <t>3-Octanone</t>
  </si>
  <si>
    <t>106-68-3A</t>
  </si>
  <si>
    <t>3-Octanone A</t>
  </si>
  <si>
    <t>106-70-7A</t>
  </si>
  <si>
    <t>Hexanoic acid, methyl ester</t>
  </si>
  <si>
    <t>106-73-0A</t>
  </si>
  <si>
    <t>Heptanoic acid, methyl ester</t>
  </si>
  <si>
    <t>106-89-8</t>
  </si>
  <si>
    <t>Epichlorohydrin (I)</t>
  </si>
  <si>
    <t>106-93-4</t>
  </si>
  <si>
    <t>1,2-Dibromoethane (Ethylene dibromide)</t>
  </si>
  <si>
    <t>106-97-8</t>
  </si>
  <si>
    <t>n-Butane</t>
  </si>
  <si>
    <t>106-97-8A</t>
  </si>
  <si>
    <t>Butane A</t>
  </si>
  <si>
    <t>106-98-9A</t>
  </si>
  <si>
    <t>1-Butene A</t>
  </si>
  <si>
    <t>106-99-0</t>
  </si>
  <si>
    <t>1,3-Butadiene</t>
  </si>
  <si>
    <t>106-99-0A</t>
  </si>
  <si>
    <t>1,3-Butadiene A</t>
  </si>
  <si>
    <t>107-02-8</t>
  </si>
  <si>
    <t>Acrolein</t>
  </si>
  <si>
    <t>107-03-9</t>
  </si>
  <si>
    <t>N-Propyl Mercaptan</t>
  </si>
  <si>
    <t>107-05-1</t>
  </si>
  <si>
    <t>Allyl chloride</t>
  </si>
  <si>
    <t>107-06-2</t>
  </si>
  <si>
    <t>1,2-Dichloroethane</t>
  </si>
  <si>
    <t>1,2-DCA</t>
  </si>
  <si>
    <t>107-06-2A</t>
  </si>
  <si>
    <t>1,2-Dichloroethane A</t>
  </si>
  <si>
    <t>107-07-3</t>
  </si>
  <si>
    <t>Chloroethanol</t>
  </si>
  <si>
    <t>107-12-0</t>
  </si>
  <si>
    <t>Propionitrile (ethyl cyanide)</t>
  </si>
  <si>
    <t>107-13-1</t>
  </si>
  <si>
    <t>Acrylonitrile</t>
  </si>
  <si>
    <t>1071-81-4</t>
  </si>
  <si>
    <t>2,2,5,5-tetramethylhexane</t>
  </si>
  <si>
    <t>1071-83-6</t>
  </si>
  <si>
    <t>Glyphosate</t>
  </si>
  <si>
    <t>107-19-7</t>
  </si>
  <si>
    <t>2-Propyn-1-ol</t>
  </si>
  <si>
    <t>107-20-0</t>
  </si>
  <si>
    <t>Chloroacetaldehyde</t>
  </si>
  <si>
    <t>1072-05-5A</t>
  </si>
  <si>
    <t>2,6-Dimethyl-heptane A</t>
  </si>
  <si>
    <t>107-21-1</t>
  </si>
  <si>
    <t>Ethylene glycol</t>
  </si>
  <si>
    <t>1072-85-1A</t>
  </si>
  <si>
    <t>2-Bromofluorobenzene A</t>
  </si>
  <si>
    <t>107-30-2</t>
  </si>
  <si>
    <t>Chloromethyl methyl ether</t>
  </si>
  <si>
    <t>1073-06-9</t>
  </si>
  <si>
    <t>3-Bromofluorobenzene</t>
  </si>
  <si>
    <t>1073-06-9A</t>
  </si>
  <si>
    <t>1-Bromo-3-fluoro-benzene A</t>
  </si>
  <si>
    <t>107-39-1</t>
  </si>
  <si>
    <t>2,4,4-Trimethyl-1-Pentene (Diisobutylene)</t>
  </si>
  <si>
    <t>107-39-1A</t>
  </si>
  <si>
    <t>2,4,4-Trimethyl-1-pentene (diisobutylene) A</t>
  </si>
  <si>
    <t>107-40-4</t>
  </si>
  <si>
    <t>2,4,4-Trimethyl-2-pentene  (I)</t>
  </si>
  <si>
    <t>107-40-4A</t>
  </si>
  <si>
    <t>2,4,4-Trimethyl-2-pentene A</t>
  </si>
  <si>
    <t>1074-17-5A</t>
  </si>
  <si>
    <t>Methylpropylbenzene isomer A</t>
  </si>
  <si>
    <t>1074-43-7A</t>
  </si>
  <si>
    <t>Benzene, 1-methyl-3-propyl A</t>
  </si>
  <si>
    <t>1074-55-1A</t>
  </si>
  <si>
    <t>1-Methyl-4-propylbenzene A</t>
  </si>
  <si>
    <t>107-46-0A</t>
  </si>
  <si>
    <t>Hexamethyl disiloxane A</t>
  </si>
  <si>
    <t>1075-16-7A</t>
  </si>
  <si>
    <t>Benzocycloheptene A</t>
  </si>
  <si>
    <t>107-51-7A</t>
  </si>
  <si>
    <t>Octamethyl-trisiloxane A</t>
  </si>
  <si>
    <t>107-70-0A</t>
  </si>
  <si>
    <t>4-Methoxy-4-methyl-2-pentanone  A</t>
  </si>
  <si>
    <t>107716-56-3</t>
  </si>
  <si>
    <t>Coronene, 1,2-dihydro-</t>
  </si>
  <si>
    <t>107-83-5</t>
  </si>
  <si>
    <t>2-Methylpentane</t>
  </si>
  <si>
    <t>107-83-5A</t>
  </si>
  <si>
    <t>2-Methylpentane A</t>
  </si>
  <si>
    <t>107-87-9A</t>
  </si>
  <si>
    <t>Methyl propyl ketone A</t>
  </si>
  <si>
    <t>107-92-6</t>
  </si>
  <si>
    <t>Butanoic acid</t>
  </si>
  <si>
    <t>107-92-6A</t>
  </si>
  <si>
    <t>2-Ethyl-ethanoic acid A</t>
  </si>
  <si>
    <t>107-93-7A</t>
  </si>
  <si>
    <t>2-Butenoic acid,(E)- A</t>
  </si>
  <si>
    <t>108-05-4</t>
  </si>
  <si>
    <t>Vinyl acetate</t>
  </si>
  <si>
    <t>108-08-7A</t>
  </si>
  <si>
    <t>2,4-Dimethylpentane A</t>
  </si>
  <si>
    <t>108-10-1</t>
  </si>
  <si>
    <t>4-Methyl-2-pentanone (Methyl isobutyl ketone) (MIBK)</t>
  </si>
  <si>
    <t>4-Methyl-2-Pent</t>
  </si>
  <si>
    <t>108-10-1A</t>
  </si>
  <si>
    <t>4-Methyl-2-pentanone (Methyl isobutyl ketone) (MIBK) A</t>
  </si>
  <si>
    <t>108-11-2A</t>
  </si>
  <si>
    <t>4-Methyl-2-pentanol A</t>
  </si>
  <si>
    <t>108-18-9</t>
  </si>
  <si>
    <t>Diisopropylamine (I)</t>
  </si>
  <si>
    <t>108-20-3</t>
  </si>
  <si>
    <t>Diisopropyl ether</t>
  </si>
  <si>
    <t>108-20-3A</t>
  </si>
  <si>
    <t>Diisopropyl ether A</t>
  </si>
  <si>
    <t>108-21-4</t>
  </si>
  <si>
    <t>Isopropyl acetate</t>
  </si>
  <si>
    <t>108-38-3</t>
  </si>
  <si>
    <t>m-Xylene</t>
  </si>
  <si>
    <t>108-38-3A</t>
  </si>
  <si>
    <t>1,3-Diemthyl-benzene A</t>
  </si>
  <si>
    <t>108-39-4</t>
  </si>
  <si>
    <t>3-Methylphenol</t>
  </si>
  <si>
    <t>108427-53-8</t>
  </si>
  <si>
    <t>Perfluorohexane sulfonate (PFHxS)</t>
  </si>
  <si>
    <t>108430/106489</t>
  </si>
  <si>
    <t>3/4-Chlorophenol</t>
  </si>
  <si>
    <t>108-47-4</t>
  </si>
  <si>
    <t>2,4-Lutidine</t>
  </si>
  <si>
    <t>108-48-5</t>
  </si>
  <si>
    <t>2,6-Dimethyl pyridine (2,6-Lutidine)</t>
  </si>
  <si>
    <t>108-60-1</t>
  </si>
  <si>
    <t>2,2'-Oxybis(1-chloropropane) (bis(2-Chloroisopropyl) ether)</t>
  </si>
  <si>
    <t>108-60-1D</t>
  </si>
  <si>
    <t>2,2'-Oxybis(1-chloropropane) (dissolved)</t>
  </si>
  <si>
    <t>108-67-8</t>
  </si>
  <si>
    <t>1,3,5-Trimethylbenzene</t>
  </si>
  <si>
    <t>108-67-8A</t>
  </si>
  <si>
    <t>1,3,5-Trimethylbenzene A</t>
  </si>
  <si>
    <t>108-68-9</t>
  </si>
  <si>
    <t>3,5-Dimethylphenol</t>
  </si>
  <si>
    <t>108-68-9A</t>
  </si>
  <si>
    <t>3,5-Dimethylphenol A</t>
  </si>
  <si>
    <t>108-69-9A</t>
  </si>
  <si>
    <t>108-70-3</t>
  </si>
  <si>
    <t>1,3,5-Trichlorobenzene</t>
  </si>
  <si>
    <t>108-70-3A</t>
  </si>
  <si>
    <t>1,3,5-Trichlorobenzene A</t>
  </si>
  <si>
    <t>108-83-8A</t>
  </si>
  <si>
    <t>4-Heptanone, 2,6-dimethyl- A</t>
  </si>
  <si>
    <t>108-86-1</t>
  </si>
  <si>
    <t>Bromobenzene</t>
  </si>
  <si>
    <t>108-87-2</t>
  </si>
  <si>
    <t>Methyl cyclohexane</t>
  </si>
  <si>
    <t>M Cyclohexane</t>
  </si>
  <si>
    <t>108-87-2A</t>
  </si>
  <si>
    <t>Methylcyclohexane A</t>
  </si>
  <si>
    <t>108-88-3</t>
  </si>
  <si>
    <t>Toluene</t>
  </si>
  <si>
    <t>108-88-3A</t>
  </si>
  <si>
    <t>Toluene A</t>
  </si>
  <si>
    <t>108-90-7</t>
  </si>
  <si>
    <t>Chlorobenzene</t>
  </si>
  <si>
    <t>26</t>
  </si>
  <si>
    <t>108-90-7A</t>
  </si>
  <si>
    <t>Chlorobenzene A</t>
  </si>
  <si>
    <t>108-94-1</t>
  </si>
  <si>
    <t>Cyclohexanone</t>
  </si>
  <si>
    <t>108-94-1A</t>
  </si>
  <si>
    <t>Cyclohexanone A</t>
  </si>
  <si>
    <t>108-95-2</t>
  </si>
  <si>
    <t>Phenol</t>
  </si>
  <si>
    <t>108-95-2D</t>
  </si>
  <si>
    <t>Phenol (dissolved)</t>
  </si>
  <si>
    <t>109-02-4</t>
  </si>
  <si>
    <t>N-Methyl-morpholine  (I,OO)</t>
  </si>
  <si>
    <t>109-06-8</t>
  </si>
  <si>
    <t>2-Picoline</t>
  </si>
  <si>
    <t>109-21-7A</t>
  </si>
  <si>
    <t>Butanoic acid, butyl ester</t>
  </si>
  <si>
    <t>109-29-5A</t>
  </si>
  <si>
    <t>Oxacycloheptadecan-2-one A</t>
  </si>
  <si>
    <t>109-52-4</t>
  </si>
  <si>
    <t>Pentanoic acid</t>
  </si>
  <si>
    <t>109-52-4A</t>
  </si>
  <si>
    <t>Pentanoic acid A</t>
  </si>
  <si>
    <t>109-60-4A</t>
  </si>
  <si>
    <t>N-Propyl acetate A</t>
  </si>
  <si>
    <t>109613-14-1A</t>
  </si>
  <si>
    <t>7-Trimethylsilylmethylene-bicyclo[3.3.0]octan-2-one A</t>
  </si>
  <si>
    <t>109-66-0</t>
  </si>
  <si>
    <t>Pentane</t>
  </si>
  <si>
    <t>109-66-0A</t>
  </si>
  <si>
    <t>Pentane A</t>
  </si>
  <si>
    <t>109-67-1A</t>
  </si>
  <si>
    <t>1-Pentene A</t>
  </si>
  <si>
    <t>109-68-2</t>
  </si>
  <si>
    <t>2-Pentene (I)</t>
  </si>
  <si>
    <t>109719-77-9</t>
  </si>
  <si>
    <t>13C-1,2,3,7,8-PCDF</t>
  </si>
  <si>
    <t>IS</t>
  </si>
  <si>
    <t>109719-79-1</t>
  </si>
  <si>
    <t>13C-1,2,3,7,8-PCDD</t>
  </si>
  <si>
    <t>109719-80-4</t>
  </si>
  <si>
    <t>13C12-1,2,3,4,7,8-HxCDD</t>
  </si>
  <si>
    <t>109719-81-5</t>
  </si>
  <si>
    <t>13C-1,2,3,6,7,8-HCDD</t>
  </si>
  <si>
    <t>109719-83-7</t>
  </si>
  <si>
    <t>13C-1,2,3,4,6,7,8-HpCDD</t>
  </si>
  <si>
    <t>drr 3/17/2016</t>
  </si>
  <si>
    <t>109719-84-8</t>
  </si>
  <si>
    <t>13C-1,2,3,4,6,7,8-HpCDF</t>
  </si>
  <si>
    <t>109719-94-0</t>
  </si>
  <si>
    <t>13C12-1,2,3,4,7,8,9-HpCDF</t>
  </si>
  <si>
    <t>109-79-5</t>
  </si>
  <si>
    <t>n-Butyl Mercaptan</t>
  </si>
  <si>
    <t>109-86-4</t>
  </si>
  <si>
    <t>Ethylene glycol monomethyl ether (2-methyoxyethanol)</t>
  </si>
  <si>
    <t>109-99-9</t>
  </si>
  <si>
    <t>Tetrahydrofuran</t>
  </si>
  <si>
    <t>109-99-9A</t>
  </si>
  <si>
    <t>Tetrahydrofuran A</t>
  </si>
  <si>
    <t>110-01-0</t>
  </si>
  <si>
    <t>Tetrahydrothiophene</t>
  </si>
  <si>
    <t>110-02-1</t>
  </si>
  <si>
    <t>Thiophene</t>
  </si>
  <si>
    <t>110-02-1A</t>
  </si>
  <si>
    <t>Thiophene A</t>
  </si>
  <si>
    <t>110-12-3</t>
  </si>
  <si>
    <t>Methyl isoamyl ketone</t>
  </si>
  <si>
    <t xml:space="preserve">110-34-9 </t>
  </si>
  <si>
    <t>2-methylpropyl ester Hexadecanoic acid</t>
  </si>
  <si>
    <t>KLV 11/18/2014</t>
  </si>
  <si>
    <t>110-34-9A</t>
  </si>
  <si>
    <t>Hexadecanoic acid, 2-methylpropyl ester A</t>
  </si>
  <si>
    <t>110-42-9A</t>
  </si>
  <si>
    <t>Decanoic acid, methyl ester</t>
  </si>
  <si>
    <t>110-43-0A</t>
  </si>
  <si>
    <t>Butyl acetone A</t>
  </si>
  <si>
    <t>110-54-3</t>
  </si>
  <si>
    <t>Hexane</t>
  </si>
  <si>
    <t>110-54-3A</t>
  </si>
  <si>
    <t>Hexane A</t>
  </si>
  <si>
    <t>110-56-5</t>
  </si>
  <si>
    <t>1,4-Dichlorobutane</t>
  </si>
  <si>
    <t>110-57-6</t>
  </si>
  <si>
    <t>trans-1,4-Dichloro-2-butene</t>
  </si>
  <si>
    <t>110-62-3</t>
  </si>
  <si>
    <t>Valeraldehyde (Pentanal)</t>
  </si>
  <si>
    <t>110-62-3A</t>
  </si>
  <si>
    <t>Pentanal A</t>
  </si>
  <si>
    <t>110-63-4</t>
  </si>
  <si>
    <t>1,4-Butanediol</t>
  </si>
  <si>
    <t>110-75-8</t>
  </si>
  <si>
    <t>2-Chloroethyl vinyl ether</t>
  </si>
  <si>
    <t>22</t>
  </si>
  <si>
    <t>110769-62-5</t>
  </si>
  <si>
    <t>Aromadendran (''2'')</t>
  </si>
  <si>
    <t>110-80-5</t>
  </si>
  <si>
    <t>2-Ethanoxyethanol</t>
  </si>
  <si>
    <t>110-81-6</t>
  </si>
  <si>
    <t>Diethyl Disulfide</t>
  </si>
  <si>
    <t>110-82-7</t>
  </si>
  <si>
    <t>Cyclohexane</t>
  </si>
  <si>
    <t>110-82-7A</t>
  </si>
  <si>
    <t>Cyclohexane A</t>
  </si>
  <si>
    <t>110-83-8</t>
  </si>
  <si>
    <t>Cyclohexene</t>
  </si>
  <si>
    <t>110-83-8A</t>
  </si>
  <si>
    <t>Cyclohexene A</t>
  </si>
  <si>
    <t>110-86-1</t>
  </si>
  <si>
    <t>Pyridine</t>
  </si>
  <si>
    <t>110-89-4</t>
  </si>
  <si>
    <t>Piperidine (OO)</t>
  </si>
  <si>
    <t>110936-78-2</t>
  </si>
  <si>
    <t>7-Oxodehydra bietic acid, methyl ester</t>
  </si>
  <si>
    <t>11095-43-5</t>
  </si>
  <si>
    <t>Benzothiophene</t>
  </si>
  <si>
    <t>11096-82-5</t>
  </si>
  <si>
    <t>Aroclor-1260 (PCB-1260)</t>
  </si>
  <si>
    <t>11096-82-5D</t>
  </si>
  <si>
    <t>Aroclor-1260 (PCB-1260) (dissolved)</t>
  </si>
  <si>
    <t>11097-69-1</t>
  </si>
  <si>
    <t>Aroclor-1254 (PCB-1254)</t>
  </si>
  <si>
    <t>11097-69-1D</t>
  </si>
  <si>
    <t>Aroclor-1254 (PCB-1254) (dissolved)</t>
  </si>
  <si>
    <t>11100-14-4</t>
  </si>
  <si>
    <t>Aroclor-1268 (PCB-1268)</t>
  </si>
  <si>
    <t>11100-14-4A</t>
  </si>
  <si>
    <t>Aroclor-1268 (PCB-1268) A</t>
  </si>
  <si>
    <t>11100-14-4D</t>
  </si>
  <si>
    <t>Aroclor-1268 (PCB-1268) (dissolved)</t>
  </si>
  <si>
    <t>11104-28-2</t>
  </si>
  <si>
    <t>Aroclor-1221 (PCB-1221)</t>
  </si>
  <si>
    <t>11104-28-2D</t>
  </si>
  <si>
    <t>Aroclor-1221 (PCB-1221) (dissolved)</t>
  </si>
  <si>
    <t>111-06-8</t>
  </si>
  <si>
    <t>Hexadecanoic acid A</t>
  </si>
  <si>
    <t>Added By CS 10/31/2013</t>
  </si>
  <si>
    <t>111-06-8A</t>
  </si>
  <si>
    <t>Butyl ester hexadecanoic acid A</t>
  </si>
  <si>
    <t>111-11-5A</t>
  </si>
  <si>
    <t>Octanoic acid, methyl ester</t>
  </si>
  <si>
    <t>111-13-7</t>
  </si>
  <si>
    <t>2-Octanone</t>
  </si>
  <si>
    <t>111-13-7A</t>
  </si>
  <si>
    <t>2-Octanone A</t>
  </si>
  <si>
    <t>111-14-8</t>
  </si>
  <si>
    <t>Heptanoic acid</t>
  </si>
  <si>
    <t>111-14-8A</t>
  </si>
  <si>
    <t>Heptanoic acid A</t>
  </si>
  <si>
    <t>11141-16-5</t>
  </si>
  <si>
    <t>Aroclor-1232 (PCB-1232)</t>
  </si>
  <si>
    <t>11141-16-5D</t>
  </si>
  <si>
    <t>Aroclor-1232 (PCB-1232) (dissolved)</t>
  </si>
  <si>
    <t>111-44-4</t>
  </si>
  <si>
    <t>bis(2-Chloroethyl)ether</t>
  </si>
  <si>
    <t>111-44-4D</t>
  </si>
  <si>
    <t>bis(2-Chloroethyl)ether (dissolved)</t>
  </si>
  <si>
    <t>111-46-6</t>
  </si>
  <si>
    <t>Diethylene glycol</t>
  </si>
  <si>
    <t>111-65-9</t>
  </si>
  <si>
    <t>n-Octane</t>
  </si>
  <si>
    <t>[kfletcher20240513] update status_flag to A</t>
  </si>
  <si>
    <t>111-65-9A</t>
  </si>
  <si>
    <t>Octane A</t>
  </si>
  <si>
    <t>111-71-7A</t>
  </si>
  <si>
    <t>Heptaldehyde A</t>
  </si>
  <si>
    <t>111-76-2</t>
  </si>
  <si>
    <t>Ethylene glycol monobutyl ether (ethanol, 2-butoxy)</t>
  </si>
  <si>
    <t>111-76-2A</t>
  </si>
  <si>
    <t>2-Butoxy-ethanol A</t>
  </si>
  <si>
    <t>111-84-2</t>
  </si>
  <si>
    <t>Nonane</t>
  </si>
  <si>
    <t>111-84-2A</t>
  </si>
  <si>
    <t>Nonane A</t>
  </si>
  <si>
    <t>111-87-5A</t>
  </si>
  <si>
    <t>N-Octanol A</t>
  </si>
  <si>
    <t>111-90-0</t>
  </si>
  <si>
    <t>2-(2-Ethoxyethoxy)-ethanol</t>
  </si>
  <si>
    <t>111-91-1</t>
  </si>
  <si>
    <t>bis(2-Chloroethoxy)methane</t>
  </si>
  <si>
    <t>111-91-1D</t>
  </si>
  <si>
    <t>bis(2-Chloroethoxy)methane (dissolved)</t>
  </si>
  <si>
    <t>1119-44-4A</t>
  </si>
  <si>
    <t>3-Hipten-2-one A</t>
  </si>
  <si>
    <t>111-95-5A</t>
  </si>
  <si>
    <t>Bis-(2-methoxyethyl)-amine A</t>
  </si>
  <si>
    <t>111-96-6A</t>
  </si>
  <si>
    <t>1,1'-Oxybis(2-methoxy ethane) A</t>
  </si>
  <si>
    <t>[kfletcher20250331] Approved by Reference Value Team</t>
  </si>
  <si>
    <t>1120-21-4</t>
  </si>
  <si>
    <t>n-Undecane</t>
  </si>
  <si>
    <t>1120-21-4A</t>
  </si>
  <si>
    <t>Undecane A</t>
  </si>
  <si>
    <t>112-05-0</t>
  </si>
  <si>
    <t>Nonanoic acid</t>
  </si>
  <si>
    <t>1120-62-3A</t>
  </si>
  <si>
    <t>3-Methylcyclopentene A</t>
  </si>
  <si>
    <t>1121-05-7A</t>
  </si>
  <si>
    <t>2,3-Dimethylcyclopent-2-en-1-one A</t>
  </si>
  <si>
    <t>112-26-5</t>
  </si>
  <si>
    <t>bis(2-Chloroethoxy)ethane</t>
  </si>
  <si>
    <t>112-27-6</t>
  </si>
  <si>
    <t>Triethylene glycol</t>
  </si>
  <si>
    <t>112-34-5</t>
  </si>
  <si>
    <t>Diethylene glycol monobutyl ether (Butyl carbitol)</t>
  </si>
  <si>
    <t>112-34-5A</t>
  </si>
  <si>
    <t>Butoxyethoxy ethanol A</t>
  </si>
  <si>
    <t>112-34-5ISOA</t>
  </si>
  <si>
    <t>Butoxyethoxy ethanol isomer A</t>
  </si>
  <si>
    <t>112-36-7A</t>
  </si>
  <si>
    <t>1,1'-Oxybis(2-ethoxy)ethane A</t>
  </si>
  <si>
    <t>112-40-3</t>
  </si>
  <si>
    <t>n-Dodecane</t>
  </si>
  <si>
    <t>112-40-3A</t>
  </si>
  <si>
    <t>Dodecane A</t>
  </si>
  <si>
    <t>1124-27-2A</t>
  </si>
  <si>
    <t>1-Methyl-4-(1-methylethylid)-cyclohexane A</t>
  </si>
  <si>
    <t>1127-76-0A</t>
  </si>
  <si>
    <t>1-Ethyl-naphthalene A</t>
  </si>
  <si>
    <t>112-79-8</t>
  </si>
  <si>
    <t>9-Octadecenoic acid, (E)-</t>
  </si>
  <si>
    <t>112-79-8A</t>
  </si>
  <si>
    <t>9-Octadecenoic acid A</t>
  </si>
  <si>
    <t>112-80-1</t>
  </si>
  <si>
    <t>Oleic acid</t>
  </si>
  <si>
    <t>112-80-1A</t>
  </si>
  <si>
    <t>Oleic acid A</t>
  </si>
  <si>
    <t>112-84-5A</t>
  </si>
  <si>
    <t>Erucamide A</t>
  </si>
  <si>
    <t>112-85-6</t>
  </si>
  <si>
    <t>Docosanoic acid</t>
  </si>
  <si>
    <t>112-88-9</t>
  </si>
  <si>
    <t>1-Octadecene</t>
  </si>
  <si>
    <t>112-88-9A</t>
  </si>
  <si>
    <t>1-Octadecene A</t>
  </si>
  <si>
    <t>112-92-5A</t>
  </si>
  <si>
    <t>1-Octadecanol A</t>
  </si>
  <si>
    <t>112-95-8</t>
  </si>
  <si>
    <t>Eicosane</t>
  </si>
  <si>
    <t>112-95-8A</t>
  </si>
  <si>
    <t>Eicosane A</t>
  </si>
  <si>
    <t>113507-82-7</t>
  </si>
  <si>
    <t>Perfluoro (2-Ethoxyethane) Sulfonic Acid (PFEESA)</t>
  </si>
  <si>
    <t>added by jdavin 1/30/2023</t>
  </si>
  <si>
    <t>114423-97-1</t>
  </si>
  <si>
    <t>13C-OCDD</t>
  </si>
  <si>
    <t>114423-98-2</t>
  </si>
  <si>
    <t>13C12-123478-HxCDF</t>
  </si>
  <si>
    <t>1146-65-2</t>
  </si>
  <si>
    <t>Naphthalene-d8</t>
  </si>
  <si>
    <t>115-07-1</t>
  </si>
  <si>
    <t>Propylene</t>
  </si>
  <si>
    <t>115-07-1A</t>
  </si>
  <si>
    <t>Propylene (Propene) A</t>
  </si>
  <si>
    <t>115-11-7</t>
  </si>
  <si>
    <t>Isobutylene</t>
  </si>
  <si>
    <t>115-11-7A</t>
  </si>
  <si>
    <t>Isobutylene A</t>
  </si>
  <si>
    <t>115-29-7</t>
  </si>
  <si>
    <t>Endosulfan (J)</t>
  </si>
  <si>
    <t>115-86-6</t>
  </si>
  <si>
    <t>Triphenyl phosphate</t>
  </si>
  <si>
    <t>116-02-9A</t>
  </si>
  <si>
    <t>Cyclohexanol, 3,3,5-trimethyl- A</t>
  </si>
  <si>
    <t>116-06-3</t>
  </si>
  <si>
    <t>Aldicarb</t>
  </si>
  <si>
    <t>116179-22-7A</t>
  </si>
  <si>
    <t>7-Ergostenol A</t>
  </si>
  <si>
    <t>1163-19-5</t>
  </si>
  <si>
    <t>Decabromodiphenyl ether (DD)</t>
  </si>
  <si>
    <t>116-53-0A</t>
  </si>
  <si>
    <t>2-Methylbutanoic acid A</t>
  </si>
  <si>
    <t>116843-02-8</t>
  </si>
  <si>
    <t>13C12-2,3,4,7,8-PeCDF</t>
  </si>
  <si>
    <t>116843-04-0</t>
  </si>
  <si>
    <t>13C12-123789-HxCDF</t>
  </si>
  <si>
    <t>116843-05-1</t>
  </si>
  <si>
    <t>13C12-234678-HxCDF</t>
  </si>
  <si>
    <t>117-81-7</t>
  </si>
  <si>
    <t>bis(2-Ethylhexyl)phthalate (DEHP)</t>
  </si>
  <si>
    <t>117-81-7D</t>
  </si>
  <si>
    <t>bis(2-Ethylhexyl)phthalate (DEHP)(dissolved)</t>
  </si>
  <si>
    <t>117-84-0</t>
  </si>
  <si>
    <t>Di-n-octyl phthalate (DnOP)</t>
  </si>
  <si>
    <t>117-84-0D</t>
  </si>
  <si>
    <t>Di-n-octyl phthalate (DnOP)(dissolved)</t>
  </si>
  <si>
    <t>1186-27-1A</t>
  </si>
  <si>
    <t>1-Ethyl-2,2,6-trimethylcyclohexane A</t>
  </si>
  <si>
    <t>118-74-1</t>
  </si>
  <si>
    <t>Hexachlorobenzene</t>
  </si>
  <si>
    <t>118-74-1D</t>
  </si>
  <si>
    <t>Hexachlorobenzene (dissolved)</t>
  </si>
  <si>
    <t>118-79-6</t>
  </si>
  <si>
    <t>2,4,6-Tribromophenol</t>
  </si>
  <si>
    <t>118-79-6A</t>
  </si>
  <si>
    <t>2,4,6-Tribromo-phenol A</t>
  </si>
  <si>
    <t>118-79-6DEGRAD</t>
  </si>
  <si>
    <t>2,4,6-Tribromophenol (sur) degradation product of</t>
  </si>
  <si>
    <t>SUR</t>
  </si>
  <si>
    <t>118-90-1A</t>
  </si>
  <si>
    <t>2-Methylbenzoic acid A</t>
  </si>
  <si>
    <t>1191-96-4A</t>
  </si>
  <si>
    <t>Ethylcyclopropane A</t>
  </si>
  <si>
    <t>1193-18-6A</t>
  </si>
  <si>
    <t>3-Methyl-2-cyclohexen-1-one A</t>
  </si>
  <si>
    <t>119-36-8</t>
  </si>
  <si>
    <t>Methyl salicylate</t>
  </si>
  <si>
    <t>119-61-9</t>
  </si>
  <si>
    <t>Benzophenone</t>
  </si>
  <si>
    <t>119-61-9A</t>
  </si>
  <si>
    <t>Benzophenone A</t>
  </si>
  <si>
    <t>119-64-2</t>
  </si>
  <si>
    <t>Tetralin</t>
  </si>
  <si>
    <t>119-64-2A</t>
  </si>
  <si>
    <t>Tetralin A</t>
  </si>
  <si>
    <t>1196-58-3A</t>
  </si>
  <si>
    <t>Benzene, 1-ethylpropyl- A</t>
  </si>
  <si>
    <t>1197-95-1A</t>
  </si>
  <si>
    <t>2(1H)-Naphthalenone, octahydro-8a-methyl A</t>
  </si>
  <si>
    <t>119-90-4</t>
  </si>
  <si>
    <t>3,3-Dimethoxybenzidine</t>
  </si>
  <si>
    <t>119-93-7</t>
  </si>
  <si>
    <t>3,3-Dimethylbenzidine</t>
  </si>
  <si>
    <t>120-12-7</t>
  </si>
  <si>
    <t>Anthracene</t>
  </si>
  <si>
    <t>120127/85018</t>
  </si>
  <si>
    <t>Anthracene/Phenanthrene</t>
  </si>
  <si>
    <t>120-12-7D</t>
  </si>
  <si>
    <t>Anthracene (dissolved)</t>
  </si>
  <si>
    <t>120226-60-0</t>
  </si>
  <si>
    <t>10:2 Fluorotelomer sulfonic acid (10:2 FTS)</t>
  </si>
  <si>
    <t>120-36-5</t>
  </si>
  <si>
    <t>Dichlorprop</t>
  </si>
  <si>
    <t>120-40-1A</t>
  </si>
  <si>
    <t>Dodecanamide, n,n-bis(2-hydroxyethyl)- A</t>
  </si>
  <si>
    <t>120-46-7A</t>
  </si>
  <si>
    <t>1,3-Propanedione, 1,3-diphenyl- A</t>
  </si>
  <si>
    <t>120-58-1</t>
  </si>
  <si>
    <t>Isosafrole</t>
  </si>
  <si>
    <t>1207-15-4A</t>
  </si>
  <si>
    <t>2,8-Dimethyldibenzo(b,d)thiophene A</t>
  </si>
  <si>
    <t>120-72-9</t>
  </si>
  <si>
    <t>1H-Indole</t>
  </si>
  <si>
    <t>120-72-9A</t>
  </si>
  <si>
    <t>Indole A</t>
  </si>
  <si>
    <t>120-82-1</t>
  </si>
  <si>
    <t>1,2,4-Trichlorobenzene</t>
  </si>
  <si>
    <t>120-82-1A</t>
  </si>
  <si>
    <t>1,2,4-Trichlorobenzene A</t>
  </si>
  <si>
    <t>120-83-2</t>
  </si>
  <si>
    <t>2,4-Dichlorophenol</t>
  </si>
  <si>
    <t>120-83-2D</t>
  </si>
  <si>
    <t>2,4-Dichlorophenol (dissolved)</t>
  </si>
  <si>
    <t>120-92-3A</t>
  </si>
  <si>
    <t>Cyclopentanone A</t>
  </si>
  <si>
    <t>121-14-2</t>
  </si>
  <si>
    <t>2,4-Dinitrotoluene</t>
  </si>
  <si>
    <t>121-14-2D</t>
  </si>
  <si>
    <t>2,4-Dinitrotoluene (dissolved)</t>
  </si>
  <si>
    <t>121-33-5A</t>
  </si>
  <si>
    <t>4-Hydroxy-3-methoxybenzaldehyde (vanillin) A</t>
  </si>
  <si>
    <t>121-44-8A</t>
  </si>
  <si>
    <t>Triethylamine A</t>
  </si>
  <si>
    <t>12167-74-7A</t>
  </si>
  <si>
    <t>Methyl benzoic acid A</t>
  </si>
  <si>
    <t>12167-74-7B</t>
  </si>
  <si>
    <t>Methyl benzoic acid B</t>
  </si>
  <si>
    <t>121-69-7</t>
  </si>
  <si>
    <t>N,N-Dimethylaniline</t>
  </si>
  <si>
    <t>121-75-5</t>
  </si>
  <si>
    <t>Malathion</t>
  </si>
  <si>
    <t>12185-10-3</t>
  </si>
  <si>
    <t>Phosphorus, White (R,DD)</t>
  </si>
  <si>
    <t>122-09-8</t>
  </si>
  <si>
    <t>a,a-Dimethylphenethylamine</t>
  </si>
  <si>
    <t>122-34-9</t>
  </si>
  <si>
    <t>Simazine</t>
  </si>
  <si>
    <t>122-39-4</t>
  </si>
  <si>
    <t>Diphenylamine</t>
  </si>
  <si>
    <t>122-66-7</t>
  </si>
  <si>
    <t>1,2-Diphenylhydrazine</t>
  </si>
  <si>
    <t>122-69-0A</t>
  </si>
  <si>
    <t>Cinnamyl cinnamate A</t>
  </si>
  <si>
    <t>122-99-6A</t>
  </si>
  <si>
    <t>Ethanol, 2-phenoxy- A</t>
  </si>
  <si>
    <t>123-05-7</t>
  </si>
  <si>
    <t>2-Ethylhexanal</t>
  </si>
  <si>
    <t>123-31-9</t>
  </si>
  <si>
    <t>Hydroquinone</t>
  </si>
  <si>
    <t>123-35-3A</t>
  </si>
  <si>
    <t>beta-Myrcene A</t>
  </si>
  <si>
    <t>123-38-6</t>
  </si>
  <si>
    <t>Propionaldehyde (Propanal)</t>
  </si>
  <si>
    <t>123-42-2</t>
  </si>
  <si>
    <t>4-Hydroxy-4-methyl-2-pentanone</t>
  </si>
  <si>
    <t>123-42-2A</t>
  </si>
  <si>
    <t>4-Hydroxy-4-methyl-2-pentanone A</t>
  </si>
  <si>
    <t>123456-20-2A</t>
  </si>
  <si>
    <t>Hex-4-enamide, N,N-dimethyl A</t>
  </si>
  <si>
    <t>1234TETHNAPISOA</t>
  </si>
  <si>
    <t>1,2,3,4-Tetrahydro-naphthalene isomer A</t>
  </si>
  <si>
    <t>123-54-6A</t>
  </si>
  <si>
    <t>2,4-Pentanedione A</t>
  </si>
  <si>
    <t>1235-74-1</t>
  </si>
  <si>
    <t>1-Phenanthrenecarboxylic acid, 1,2,3,4,4</t>
  </si>
  <si>
    <t>123-63-7</t>
  </si>
  <si>
    <t>Paraldehyde</t>
  </si>
  <si>
    <t>123-63-7A</t>
  </si>
  <si>
    <t>Paraldehyde A</t>
  </si>
  <si>
    <t>123-72-8</t>
  </si>
  <si>
    <t>Butyraldehyde (Butanal)</t>
  </si>
  <si>
    <t>123-72-8A</t>
  </si>
  <si>
    <t>Butanal A</t>
  </si>
  <si>
    <t>123-86-4</t>
  </si>
  <si>
    <t>n-Butyl acetate</t>
  </si>
  <si>
    <t>123-86-4A</t>
  </si>
  <si>
    <t>Butyl acetate A</t>
  </si>
  <si>
    <t>123-91-1</t>
  </si>
  <si>
    <t>1,4-Dioxane</t>
  </si>
  <si>
    <t>123-91-1A</t>
  </si>
  <si>
    <t>1,4-Dioxane A</t>
  </si>
  <si>
    <t>123-95-5</t>
  </si>
  <si>
    <t>Octadecanoic acid A</t>
  </si>
  <si>
    <t>123-95-5A</t>
  </si>
  <si>
    <t>Octadecanoic acid-butyl ester A</t>
  </si>
  <si>
    <t>123-96-6</t>
  </si>
  <si>
    <t>2-Octanol</t>
  </si>
  <si>
    <t>124-04-9A</t>
  </si>
  <si>
    <t>Hexanedioic acid A</t>
  </si>
  <si>
    <t>124-04-9ISOA</t>
  </si>
  <si>
    <t>Hexanedioic acid isomer A</t>
  </si>
  <si>
    <t>124-07-2</t>
  </si>
  <si>
    <t>Caprylic acid</t>
  </si>
  <si>
    <t>124-07-2A</t>
  </si>
  <si>
    <t>Octanoic acid A</t>
  </si>
  <si>
    <t>12408-10-5</t>
  </si>
  <si>
    <t>Tetrachlorobenzene</t>
  </si>
  <si>
    <t>124-13-0A</t>
  </si>
  <si>
    <t>Octanal A</t>
  </si>
  <si>
    <t>124-18-5</t>
  </si>
  <si>
    <t>n-Decane</t>
  </si>
  <si>
    <t>124-18-5A</t>
  </si>
  <si>
    <t>Decane A</t>
  </si>
  <si>
    <t>1241-94-7A</t>
  </si>
  <si>
    <t>Octicizer A</t>
  </si>
  <si>
    <t>124-19-6</t>
  </si>
  <si>
    <t>1-Nonanal</t>
  </si>
  <si>
    <t>124-19-6A</t>
  </si>
  <si>
    <t>Nonanal A</t>
  </si>
  <si>
    <t>124-38-9</t>
  </si>
  <si>
    <t>Carbon dioxide</t>
  </si>
  <si>
    <t>124-38-9AMBIENT</t>
  </si>
  <si>
    <t>Carbon dioxide (ambient)</t>
  </si>
  <si>
    <t>124-38-9CORR</t>
  </si>
  <si>
    <t>Carbon dioxide (corrected)</t>
  </si>
  <si>
    <t>124-38-9FREE</t>
  </si>
  <si>
    <t>Carbon Dioxide, Free</t>
  </si>
  <si>
    <t>124-48-1</t>
  </si>
  <si>
    <t>Dibromochloromethane</t>
  </si>
  <si>
    <t>20</t>
  </si>
  <si>
    <t>1245TETMETBENZA</t>
  </si>
  <si>
    <t>1,2,4,5-Tetramethylbenzene A</t>
  </si>
  <si>
    <t>12587-46-1</t>
  </si>
  <si>
    <t>Gross Alpha</t>
  </si>
  <si>
    <t>12587-47-2</t>
  </si>
  <si>
    <t>Gross Beta</t>
  </si>
  <si>
    <t>1265205-95-5</t>
  </si>
  <si>
    <t>2-(N-methyl-d3-perfluoro-1-octanesulfonamido)ethan-D4-ol (d7-NMeFOSE)</t>
  </si>
  <si>
    <t>1265205-96-6</t>
  </si>
  <si>
    <t>N-Ethyl-N-(2-hydroxyethyl)perfluorooctylsulphonamide-d9</t>
  </si>
  <si>
    <t>126-68-1</t>
  </si>
  <si>
    <t>0,0,0-Triethylphosphorothioate</t>
  </si>
  <si>
    <t>12672-29-6</t>
  </si>
  <si>
    <t>Aroclor-1248 (PCB-1248)</t>
  </si>
  <si>
    <t>12672-29-6D</t>
  </si>
  <si>
    <t>Aroclor-1248 (PCB-1248) (dissolved)</t>
  </si>
  <si>
    <t>126-72-7</t>
  </si>
  <si>
    <t>tris(2,3-Dibromopropyl)phosphate</t>
  </si>
  <si>
    <t>12674-11-2</t>
  </si>
  <si>
    <t>Aroclor-1016 (PCB-1016)</t>
  </si>
  <si>
    <t>12674-11-2D</t>
  </si>
  <si>
    <t>Aroclor-1016 (PCB-1016) (dissolved)</t>
  </si>
  <si>
    <t>126-98-7</t>
  </si>
  <si>
    <t>Methyl acrylonitrile</t>
  </si>
  <si>
    <t>126-99-8</t>
  </si>
  <si>
    <t>Chloroprene</t>
  </si>
  <si>
    <t>127-18-4</t>
  </si>
  <si>
    <t>Tetrachloroethene</t>
  </si>
  <si>
    <t>PCE</t>
  </si>
  <si>
    <t>127-18-4A</t>
  </si>
  <si>
    <t>Tetrachloroethene A</t>
  </si>
  <si>
    <t>127-19-5</t>
  </si>
  <si>
    <t>N,N-Dimethylacetamide (OO)</t>
  </si>
  <si>
    <t>12767-79-2</t>
  </si>
  <si>
    <t>Aroclor (unspecified)</t>
  </si>
  <si>
    <t>12789-03-6</t>
  </si>
  <si>
    <t>Chlordane, technical</t>
  </si>
  <si>
    <t>127-91-3</t>
  </si>
  <si>
    <t>beta-Pinene</t>
  </si>
  <si>
    <t>127-91-3A</t>
  </si>
  <si>
    <t>beta-Pinene A</t>
  </si>
  <si>
    <t>128-37-0A</t>
  </si>
  <si>
    <t>Butylated hydroxytoluene A</t>
  </si>
  <si>
    <t>128-39-2A</t>
  </si>
  <si>
    <t>2,6-bis(1,1-Dimethylethyl)phenol A</t>
  </si>
  <si>
    <t>129-00-0</t>
  </si>
  <si>
    <t>Pyrene</t>
  </si>
  <si>
    <t>129-00-0D</t>
  </si>
  <si>
    <t>Pyrene (dissolved)</t>
  </si>
  <si>
    <t>129-138-163</t>
  </si>
  <si>
    <t>PCB-129/138/163</t>
  </si>
  <si>
    <t>added for StarCanal 10-10-2014-DAD</t>
  </si>
  <si>
    <t>12CYCHEXISOA</t>
  </si>
  <si>
    <t>1,2-Cyclohexanediol isomer A</t>
  </si>
  <si>
    <t>12PHENCARACA</t>
  </si>
  <si>
    <t>1,2,1-Phenanthrenecarboxylic acid A</t>
  </si>
  <si>
    <t>1300-21-6</t>
  </si>
  <si>
    <t>Dichloroethane</t>
  </si>
  <si>
    <t>1300-71-6ISOA</t>
  </si>
  <si>
    <t>Dimethyl phenol isomer A</t>
  </si>
  <si>
    <t>130-15-4</t>
  </si>
  <si>
    <t>1,4-Naphthoquinone</t>
  </si>
  <si>
    <t>13029-08-8</t>
  </si>
  <si>
    <t>(PCB 4) 2,2'-Dichlorobiphenyl</t>
  </si>
  <si>
    <t>13065-07-1A</t>
  </si>
  <si>
    <t>1,2,3,4-Tetrahydro-2,7-dimethylnaphthalene</t>
  </si>
  <si>
    <t>13071-79-9</t>
  </si>
  <si>
    <t>Terbufos</t>
  </si>
  <si>
    <t>131-11-3</t>
  </si>
  <si>
    <t>Dimethyl phthalate</t>
  </si>
  <si>
    <t>131-11-3D</t>
  </si>
  <si>
    <t>Dimethyl phthalate (dissolved)</t>
  </si>
  <si>
    <t>13127-88-3</t>
  </si>
  <si>
    <t>Phenol-d6</t>
  </si>
  <si>
    <t>1314-62-1</t>
  </si>
  <si>
    <t>Vanadium Pentoxide</t>
  </si>
  <si>
    <t>13151-10-5A</t>
  </si>
  <si>
    <t>1-Octene, 6-methyl- A</t>
  </si>
  <si>
    <t>13151-34-3A</t>
  </si>
  <si>
    <t>3-Methyl decane A</t>
  </si>
  <si>
    <t>13151-35-4A</t>
  </si>
  <si>
    <t>5-Methyldecane A</t>
  </si>
  <si>
    <t>13187-99-0A</t>
  </si>
  <si>
    <t>2-Bromo dodecane A</t>
  </si>
  <si>
    <t>1319-77-3</t>
  </si>
  <si>
    <t>Methylphenol (cresol)</t>
  </si>
  <si>
    <t>1321-94-4A-IS</t>
  </si>
  <si>
    <t>Methylnaphthalene isomer A</t>
  </si>
  <si>
    <t>1321-94-4B-IS</t>
  </si>
  <si>
    <t>Methylnaphthalene isomer B</t>
  </si>
  <si>
    <t>13252-13-6</t>
  </si>
  <si>
    <t>Hexafluoropropylene oxide dimer acid (HFPO-DA, GenX)</t>
  </si>
  <si>
    <t>[kfletcher20250130] update chemical_name from HFPO-DA (GenX)</t>
  </si>
  <si>
    <t>13252-13-613C3</t>
  </si>
  <si>
    <t>Perfluoro(2-propoxypropanoic) acid 13C3</t>
  </si>
  <si>
    <t>132-64-9</t>
  </si>
  <si>
    <t>Dibenzofuran</t>
  </si>
  <si>
    <t>132-64-9D</t>
  </si>
  <si>
    <t>Dibenzofuran (dissolved)</t>
  </si>
  <si>
    <t>132-65-0</t>
  </si>
  <si>
    <t>Dibenzothiophene</t>
  </si>
  <si>
    <t>132-65-0A</t>
  </si>
  <si>
    <t>Dibenzothiopene A</t>
  </si>
  <si>
    <t>132-65-0C1</t>
  </si>
  <si>
    <t>C1-Dibenzothiophenes</t>
  </si>
  <si>
    <t>132-65-0C2</t>
  </si>
  <si>
    <t>C2-Dibenzothiophenes</t>
  </si>
  <si>
    <t>132-65-0C3</t>
  </si>
  <si>
    <t>C3-Dibenzothiophenes</t>
  </si>
  <si>
    <t>132-65-0C4</t>
  </si>
  <si>
    <t>C4-Dibenzothiophenes</t>
  </si>
  <si>
    <t>13287-23-5A</t>
  </si>
  <si>
    <t>8-Methyl heptadecane A</t>
  </si>
  <si>
    <t>13287-24-6A</t>
  </si>
  <si>
    <t>9-Methyl-nonadecane A</t>
  </si>
  <si>
    <t>1330-20-7</t>
  </si>
  <si>
    <t>Xylene (total)</t>
  </si>
  <si>
    <t>Xylenes</t>
  </si>
  <si>
    <t>1332-21-4</t>
  </si>
  <si>
    <t>Asbestos</t>
  </si>
  <si>
    <t>1333-41-1</t>
  </si>
  <si>
    <t>Methylpyridine</t>
  </si>
  <si>
    <t>1336-36-3</t>
  </si>
  <si>
    <t>Total PCBs</t>
  </si>
  <si>
    <t>PCBs</t>
  </si>
  <si>
    <t>1336-36-3 (LN)</t>
  </si>
  <si>
    <t>Total PCBs - Lipid Normalized</t>
  </si>
  <si>
    <t>Added for G-R-Massena</t>
  </si>
  <si>
    <t>1336-36-3 (RE)</t>
  </si>
  <si>
    <t>Total PCBs-Realm/Encore</t>
  </si>
  <si>
    <t>1336-36-3(1248)</t>
  </si>
  <si>
    <t>Total PCBs (1248)</t>
  </si>
  <si>
    <t>[kfletcher20240513] Approved by Reference Value Team; added per GHD request, unable to backtrack the methodology</t>
  </si>
  <si>
    <t>1336-36-3D</t>
  </si>
  <si>
    <t>Total PCBs (dissolved)</t>
  </si>
  <si>
    <t>PCBs(D)</t>
  </si>
  <si>
    <t>134-32-7</t>
  </si>
  <si>
    <t>1-Naphthylamine</t>
  </si>
  <si>
    <t>134-62-3A</t>
  </si>
  <si>
    <t>Diethyltoluamide A</t>
  </si>
  <si>
    <t>13466-78-9A</t>
  </si>
  <si>
    <t>3-Carene A</t>
  </si>
  <si>
    <t>13494-80-9D</t>
  </si>
  <si>
    <t>Tellurium (dissolved)</t>
  </si>
  <si>
    <t>135-01-3</t>
  </si>
  <si>
    <t>Benzene, 1,2-diethyl-</t>
  </si>
  <si>
    <t>135-01-3A</t>
  </si>
  <si>
    <t>Benzene, 1,2-diethyl- A</t>
  </si>
  <si>
    <t>135-88-6A</t>
  </si>
  <si>
    <t>2-Naphthalenamine, N-phenyl- A</t>
  </si>
  <si>
    <t>135-98-8</t>
  </si>
  <si>
    <t>2-Phenylbutane (sec-Butylbenzene)</t>
  </si>
  <si>
    <t>135-98-8A</t>
  </si>
  <si>
    <t>Benzene, 1-methylpropyl- A</t>
  </si>
  <si>
    <t>136-85-6A</t>
  </si>
  <si>
    <t>5-Methyl-1H-benzotriazole A</t>
  </si>
  <si>
    <t>13798-23-7A</t>
  </si>
  <si>
    <t>Sulfur</t>
  </si>
  <si>
    <t>13877-93-5</t>
  </si>
  <si>
    <t>Bicyclo[7.2.0]undec-4-ene, 4,11,11-trime</t>
  </si>
  <si>
    <t>138-86-3A</t>
  </si>
  <si>
    <t>Limonene isomer A</t>
  </si>
  <si>
    <t>139-13-9</t>
  </si>
  <si>
    <t>Nitrilotriacetic Acid</t>
  </si>
  <si>
    <t>139-40-2</t>
  </si>
  <si>
    <t>Propazine</t>
  </si>
  <si>
    <t>13966-00-2</t>
  </si>
  <si>
    <t>Potassium-40</t>
  </si>
  <si>
    <t>13982-63-3</t>
  </si>
  <si>
    <t>Radium-226</t>
  </si>
  <si>
    <t>[kfletcher20240513] Approved by Reference Value Team</t>
  </si>
  <si>
    <t>13C2-PFDA</t>
  </si>
  <si>
    <t>Perfluoro-n-(1,2-13C2)decanoic acid (13C2-PFDA)</t>
  </si>
  <si>
    <t>13C2-PFHXA</t>
  </si>
  <si>
    <t>Perfluoro-n-(1,2-13C2)hexanoic acid (13C2-PFHxA)</t>
  </si>
  <si>
    <t>13C2-PFTEDA</t>
  </si>
  <si>
    <t>Perfluoro-n-[1,2-13C2]tetradecanoic acid (13C2-PFTeDA)</t>
  </si>
  <si>
    <t>[kfletcher20240510] Approved by Reference Value Team; Abbreviated as M2PFTEDA by some primary source suppliers, such as Wellington Laboratories</t>
  </si>
  <si>
    <t>13C2-PFUNA</t>
  </si>
  <si>
    <t>Perfluoro-n-[1,2-13C2]undecanoic acid (13C2-PFUnA)</t>
  </si>
  <si>
    <t>13C3HFPODA</t>
  </si>
  <si>
    <t>2,3,3,3-Tetrafluoro-2-[1,1,2,2,3,3,3-Heptafluoropropoxy]-13C3-Propanoic Acid (M3HFPO-DA)</t>
  </si>
  <si>
    <t>[kfletcher20250130] update chemical_name from 13C3-HFPO-DA</t>
  </si>
  <si>
    <t>13C3-PFBS</t>
  </si>
  <si>
    <t>Perfluoro-1-[2,3,4-13C3]butane sulfonic acid (13C3-PFBS)</t>
  </si>
  <si>
    <t>[kfletcher20240510] Approved by Reference Value Team; Abbreviated as M3PFBS by some primary source suppliers, such as Wellington Laboratories</t>
  </si>
  <si>
    <t>13C3-PFHXS</t>
  </si>
  <si>
    <t>Perfluoro[1,2,3-13C3]Hexanesulfonic Acid (M3PFHxS)</t>
  </si>
  <si>
    <t>[kfletcher20250204] Approved by Reference Value Team; Abbreviated as M3PFHXS by some primary source suppliers, such as Wellington Laboratories</t>
  </si>
  <si>
    <t>13C4-PFBA</t>
  </si>
  <si>
    <t>Perfluoro-n-[1,2,3,4-13C4]butanoic acid (13C4-PFBA)</t>
  </si>
  <si>
    <t>[kfletcher20240510] Approved by Reference Value Team; Abbreviated as MPFBA or M4PFBA by some primary source suppliers, such as Wellington Laboratories</t>
  </si>
  <si>
    <t>13C4-PFHPA</t>
  </si>
  <si>
    <t>Perfluoro-n-[1,2,3,4-13C4]heptanoic acid (13C4-PFHpA)</t>
  </si>
  <si>
    <t>[kfletcher20240510] Approved by Reference Value Team; Abbreviated as M4PFHpA by some primary source suppliers, such as Wellington Laboratories</t>
  </si>
  <si>
    <t>13C4-PFOA</t>
  </si>
  <si>
    <t>Perfluoro-n-[1,2,3,4-13C4]octanoic acid (13C4-PFOA)</t>
  </si>
  <si>
    <t>13C4-PFOS</t>
  </si>
  <si>
    <t>Perfluoro-n-[1,2,3,4-13C4] octane sulfonic acid (13C4-PFOS)</t>
  </si>
  <si>
    <t>13C5-PFHXA</t>
  </si>
  <si>
    <t>Perfluoro-n-[1,2,3,4,6-13C5]Hexanoic Acid (13C5-PFHxA)</t>
  </si>
  <si>
    <t>[kfletcher20250204] Approved by Reference Value Team; [kfletcher20250603] update chemical_name from Perfluoro[1,2,3,4,6-13C5]Hexanoic Acid (M5PFHxA); Abbreviated as M5PFHxA by some primary source suppliers, such as Wellington Laboratories</t>
  </si>
  <si>
    <t>13C5-PFNA</t>
  </si>
  <si>
    <t>Perfluoro-n-[1,2,3,4,5-13C5]nonanoic acid (13C5-PFNA)</t>
  </si>
  <si>
    <t>13C5-PFPEA</t>
  </si>
  <si>
    <t>Perfluoro-n-[13C5]pentanoic acid (13C5-PFPeA)</t>
  </si>
  <si>
    <t>[kfletcher20240510] Approved by Reference Value Team; Abbreviated as M5PFPeA by some primary source suppliers, such as Wellington Laboratories</t>
  </si>
  <si>
    <t>13C6-PFDA</t>
  </si>
  <si>
    <t>Perfluoro-n-[1,2,3,4,5,6-13C6]Decanoic Acid (13C6-PFDA)</t>
  </si>
  <si>
    <t>[kfletcher20250204] Approved by Reference Value Team; [kfletcher20250603] update chemical_name from Perfluoro[1,2,3,4,5,6-13C6]Decanoic Acid (M6PFDA); Abbreviated as M6PFDA by some primary source suppliers, such as Wellington Laboratories</t>
  </si>
  <si>
    <t>13C7-PFUNDA</t>
  </si>
  <si>
    <t>Perfluoro-n-[1,2,3,4,5,6,7-13C7]undecanoic acid (13C7-PFUnDA)</t>
  </si>
  <si>
    <t>[kfletcher20250204] Approved by Reference Value Team; [kfletcher20250603] update chemical_name from Perfluoro[1,2,3,4,5,6,7-13C7]Undecanoic Acid (M7-PFUDA); Abbreviated as M7PFUdA by some primary source suppliers, such as Wellington Laboratories; also abbreviated as 13C7-PFUnA by EPA and others</t>
  </si>
  <si>
    <t>13C8-FOSA</t>
  </si>
  <si>
    <t>Perfluoro-1-[13C8]octanesulfonamide (13C8-FOSA)</t>
  </si>
  <si>
    <t>[kfletcher20240510] Approved by Reference Value Team; Abbreviated as M8FOSA by some primary source suppliers, such as Wellington Laboratories</t>
  </si>
  <si>
    <t>13C8-PFOA</t>
  </si>
  <si>
    <t>Perfluoro-n-[13C8]octanoic acid (13C8-PFOA)</t>
  </si>
  <si>
    <t>[kfletcher20250204] Approved by Reference Value Team; Abbreviated as M8PFOA by some primary source suppliers, such as Wellington Laboratories</t>
  </si>
  <si>
    <t>13C8-PFOS</t>
  </si>
  <si>
    <t>Perfluoro-1-[13C8]octanesulfonic acid (13C8-PFOS)</t>
  </si>
  <si>
    <t>[kfletcher20250204] Approved by Reference Value Team; Abbreviated as M8PFOS by some primary source suppliers, such as Wellington Laboratories</t>
  </si>
  <si>
    <t>13C9-PFNA</t>
  </si>
  <si>
    <t>Perfluoro-n-[13C9]nonanoic acid (13C9-PFNA)</t>
  </si>
  <si>
    <t>[kfletcher20250204] Approved by Reference Value Team; [kfletcher20250603] update chemical_name from Perfluoro-n-[13C9]nonanoic acid (13C8-PFNA); Abbreviated as M9PFNA by some primary source suppliers, such as Wellington Laboratories</t>
  </si>
  <si>
    <t>13DCPR3OH</t>
  </si>
  <si>
    <t>1,3-DICHLORO-3-PROPANOL</t>
  </si>
  <si>
    <t>140-57-8</t>
  </si>
  <si>
    <t>Aramite</t>
  </si>
  <si>
    <t>140-67-0A</t>
  </si>
  <si>
    <t>1-Methoxy-4-(2-propenyl)benzene A</t>
  </si>
  <si>
    <t>141-22-0A</t>
  </si>
  <si>
    <t>Ricinoleic acid A</t>
  </si>
  <si>
    <t>14167-59-0</t>
  </si>
  <si>
    <t>n-Tetratriacontane</t>
  </si>
  <si>
    <t>14167-59-0A</t>
  </si>
  <si>
    <t>Tetratriacontane A</t>
  </si>
  <si>
    <t>141-78-6</t>
  </si>
  <si>
    <t>Ethyl acetate</t>
  </si>
  <si>
    <t>141-78-6A</t>
  </si>
  <si>
    <t>Ethyl acetate A</t>
  </si>
  <si>
    <t>141-79-7</t>
  </si>
  <si>
    <t>Mesityl oxide</t>
  </si>
  <si>
    <t>141-79-7A</t>
  </si>
  <si>
    <t>Mesityl oxide A</t>
  </si>
  <si>
    <t>141-93-5</t>
  </si>
  <si>
    <t>1,3-diethyl-Benzene</t>
  </si>
  <si>
    <t>141-93-5A</t>
  </si>
  <si>
    <t>Benzene, 1,3-diethyl- A</t>
  </si>
  <si>
    <t>142-28-9</t>
  </si>
  <si>
    <t>1,3-Dichloropropane</t>
  </si>
  <si>
    <t>142-29-0A</t>
  </si>
  <si>
    <t>Cyclopentene A</t>
  </si>
  <si>
    <t>14255-04-0</t>
  </si>
  <si>
    <t>Lead-210</t>
  </si>
  <si>
    <t>142-62-1</t>
  </si>
  <si>
    <t>Hexanoic acid</t>
  </si>
  <si>
    <t>142-62-1A</t>
  </si>
  <si>
    <t>N-Hexanoic acid A</t>
  </si>
  <si>
    <t>14265-44-2</t>
  </si>
  <si>
    <t>Orthophosphate</t>
  </si>
  <si>
    <t>14265-44-2_PO4</t>
  </si>
  <si>
    <t>Orthophosphate (as PO4)</t>
  </si>
  <si>
    <t>14265-45-3</t>
  </si>
  <si>
    <t>Sulfite</t>
  </si>
  <si>
    <t>14280-30-9</t>
  </si>
  <si>
    <t>Hydroxide (as CaCO3)</t>
  </si>
  <si>
    <t>142-82-5</t>
  </si>
  <si>
    <t>N-Heptane</t>
  </si>
  <si>
    <t>142-82-5A</t>
  </si>
  <si>
    <t>Heptane A</t>
  </si>
  <si>
    <t>143-07-7</t>
  </si>
  <si>
    <t>Dodecanoic acid</t>
  </si>
  <si>
    <t>143-07-7A</t>
  </si>
  <si>
    <t>Dodecanoic acid A</t>
  </si>
  <si>
    <t>1430-97-3A</t>
  </si>
  <si>
    <t>2-Methyl-9H-fluorene A</t>
  </si>
  <si>
    <t>14331-83-0</t>
  </si>
  <si>
    <t>Actinium-228</t>
  </si>
  <si>
    <t>14331-85-2</t>
  </si>
  <si>
    <t>Protactinium 231</t>
  </si>
  <si>
    <t>143-50-0</t>
  </si>
  <si>
    <t>Kepone</t>
  </si>
  <si>
    <t>14380-61-1</t>
  </si>
  <si>
    <t>Hypochlorite</t>
  </si>
  <si>
    <t>144-19-4A</t>
  </si>
  <si>
    <t>2,2,4-Trimethyl-1,3-pentanediol A</t>
  </si>
  <si>
    <t>14477-72-6</t>
  </si>
  <si>
    <t>Trifluoroacetate (TFA)</t>
  </si>
  <si>
    <t>1454-85-9</t>
  </si>
  <si>
    <t>1-Heptadecanol</t>
  </si>
  <si>
    <t>145-73-3</t>
  </si>
  <si>
    <t>Endothall</t>
  </si>
  <si>
    <t>14596-10-2</t>
  </si>
  <si>
    <t>Americium-241</t>
  </si>
  <si>
    <t>14596-37-3T</t>
  </si>
  <si>
    <t>1460-57-7</t>
  </si>
  <si>
    <t>1,2-Cyclohexanediol, trans-</t>
  </si>
  <si>
    <t>1462-03-9A</t>
  </si>
  <si>
    <t>1-Methyl-cyclopentanol A</t>
  </si>
  <si>
    <t>14676-29-0A</t>
  </si>
  <si>
    <t>Heptane, 3-ethyl-2-methyl- A</t>
  </si>
  <si>
    <t>14683-23-9</t>
  </si>
  <si>
    <t>Europium-152</t>
  </si>
  <si>
    <t>146979-50-2A</t>
  </si>
  <si>
    <t>5-t-Butyl-4-methylimidazole A</t>
  </si>
  <si>
    <t>146TRIMEBENACA</t>
  </si>
  <si>
    <t>1,4,6-Trimethylbenzoic acid A</t>
  </si>
  <si>
    <t>1470-94-6A</t>
  </si>
  <si>
    <t>1H-Inden-5-ol, 2,3-dihydro- A</t>
  </si>
  <si>
    <t>14733-03-0</t>
  </si>
  <si>
    <t>Bismuth-214</t>
  </si>
  <si>
    <t>1476-11-5</t>
  </si>
  <si>
    <t>cis-1,4-Dichloro-2-butene</t>
  </si>
  <si>
    <t>14797-55-8</t>
  </si>
  <si>
    <t>Nitrogen, Nitrate as NO3</t>
  </si>
  <si>
    <t>[kfletcher20240513] update chemical_name from Nitrate (as N)</t>
  </si>
  <si>
    <t>14797-65-0</t>
  </si>
  <si>
    <t>Nitrogen, Nitrite as NO2</t>
  </si>
  <si>
    <t>[kfletcher20240513] update chemical_name from Nitrite (as N)</t>
  </si>
  <si>
    <t>14797-73-0</t>
  </si>
  <si>
    <t>Perchlorate (DD)</t>
  </si>
  <si>
    <t>14798-03-9</t>
  </si>
  <si>
    <t>Ammonium</t>
  </si>
  <si>
    <t>14808-60-7</t>
  </si>
  <si>
    <t>SiO2, Silica</t>
  </si>
  <si>
    <t>14808-60-7D</t>
  </si>
  <si>
    <t>Quartz (dissolved)</t>
  </si>
  <si>
    <t>14808-79-8</t>
  </si>
  <si>
    <t>Sulfate</t>
  </si>
  <si>
    <t>14808-79-8WS</t>
  </si>
  <si>
    <t>Sulfate (Water Soluble)</t>
  </si>
  <si>
    <t>14811-95-1A</t>
  </si>
  <si>
    <t>1,19-Eicosadiene A</t>
  </si>
  <si>
    <t>14913-49-6</t>
  </si>
  <si>
    <t>Bismuth-212</t>
  </si>
  <si>
    <t>14913-50-9</t>
  </si>
  <si>
    <t>Thallium-208</t>
  </si>
  <si>
    <t>14952-40-0</t>
  </si>
  <si>
    <t>Actinium-227</t>
  </si>
  <si>
    <t>149-57-5A</t>
  </si>
  <si>
    <t>2-Ethyl-hexanoic acid A</t>
  </si>
  <si>
    <t>15065-10-8</t>
  </si>
  <si>
    <t>Thorium-234</t>
  </si>
  <si>
    <t>15067-28-4</t>
  </si>
  <si>
    <t>Lead-214</t>
  </si>
  <si>
    <t>15092-94-1</t>
  </si>
  <si>
    <t>Lead-212</t>
  </si>
  <si>
    <t>15117-96-1</t>
  </si>
  <si>
    <t>Uranium-235</t>
  </si>
  <si>
    <t>15158-36-8A</t>
  </si>
  <si>
    <t>Methylphthalaldehyde A</t>
  </si>
  <si>
    <t>151772-58-6</t>
  </si>
  <si>
    <t>Nonafluoro-3,6-Dioxaheptonic Acid (NFDHA)</t>
  </si>
  <si>
    <t>15262-20-1</t>
  </si>
  <si>
    <t>Radium-228</t>
  </si>
  <si>
    <t>15438-31-0</t>
  </si>
  <si>
    <t>Ferrous Iron</t>
  </si>
  <si>
    <t>15438-31-0D</t>
  </si>
  <si>
    <t>Ferrous iron (dissolved)</t>
  </si>
  <si>
    <t>15438-31-0T</t>
  </si>
  <si>
    <t>Ferrous iron (total)</t>
  </si>
  <si>
    <t>15438-31-0TF</t>
  </si>
  <si>
    <t>Ferrous iron (total), field</t>
  </si>
  <si>
    <t>15466-94-1A</t>
  </si>
  <si>
    <t>cis-1,3-Dimethylcyclohexanol A</t>
  </si>
  <si>
    <t>15541-45-4</t>
  </si>
  <si>
    <t>Bromate</t>
  </si>
  <si>
    <t>15585-10-1</t>
  </si>
  <si>
    <t>Europium-154</t>
  </si>
  <si>
    <t>1559-81-5A</t>
  </si>
  <si>
    <t>Naphthalene, 1,2,3,4-tetrahy A</t>
  </si>
  <si>
    <t>15600-08-5A</t>
  </si>
  <si>
    <t>Cholestan-3-one A</t>
  </si>
  <si>
    <t>1560-06-1A</t>
  </si>
  <si>
    <t>2-Butenyl-benzene A</t>
  </si>
  <si>
    <t>1560-84-5A</t>
  </si>
  <si>
    <t>2-Methyleicosane A</t>
  </si>
  <si>
    <t>1560-88-9A</t>
  </si>
  <si>
    <t>2-Methyloctadecane A</t>
  </si>
  <si>
    <t>1560-96-9A</t>
  </si>
  <si>
    <t>2-Methyltridecane A</t>
  </si>
  <si>
    <t>1560-97-0A</t>
  </si>
  <si>
    <t>2-Methyldodecane A</t>
  </si>
  <si>
    <t>1561-86-0A</t>
  </si>
  <si>
    <t>2-Chlorocyclohexanol A</t>
  </si>
  <si>
    <t>1563-66-2</t>
  </si>
  <si>
    <t>Carbofuran</t>
  </si>
  <si>
    <t>156-59-2</t>
  </si>
  <si>
    <t>cis-1,2-Dichloroethene</t>
  </si>
  <si>
    <t>C-1,2-DCE</t>
  </si>
  <si>
    <t>156-60-5</t>
  </si>
  <si>
    <t>trans-1,2-Dichloroethene</t>
  </si>
  <si>
    <t>T-1,2-DCE</t>
  </si>
  <si>
    <t>1576-67-6A</t>
  </si>
  <si>
    <t>Dimethyl-phenanthrene A</t>
  </si>
  <si>
    <t>1582-09-8</t>
  </si>
  <si>
    <t>Trifluralin</t>
  </si>
  <si>
    <t>15862-07-4</t>
  </si>
  <si>
    <t>(PCB 29) 2,4,5-Trichlorobiphenyl</t>
  </si>
  <si>
    <t>15869-94-0A</t>
  </si>
  <si>
    <t>3,6-Dimethyloctane A</t>
  </si>
  <si>
    <t>1587-04-8A</t>
  </si>
  <si>
    <t>Benzene, 1-methyl-2-(2-propenyl)- A</t>
  </si>
  <si>
    <t>15890-40-1A</t>
  </si>
  <si>
    <t>Cyclopentane, 1,2,3-trimethyl-, (1.alpha.,2.alpha.,3.beta.)- A</t>
  </si>
  <si>
    <t>15892-23-6</t>
  </si>
  <si>
    <t>2-Butyl Alcohol</t>
  </si>
  <si>
    <t>1595-16-0A</t>
  </si>
  <si>
    <t>1-Methyl-(1-methylpropyl)-4-benzene A</t>
  </si>
  <si>
    <t>15968-05-5</t>
  </si>
  <si>
    <t>(PCB 54) 2,2',6,6'-Tetrachlorobiphenyl</t>
  </si>
  <si>
    <t>15972-60-8</t>
  </si>
  <si>
    <t>Alachlor</t>
  </si>
  <si>
    <t>16065-83-1D</t>
  </si>
  <si>
    <t>Chromium III (trivalent) (dissolved)</t>
  </si>
  <si>
    <t>Chromium III (D)</t>
  </si>
  <si>
    <t>16065-83-1T</t>
  </si>
  <si>
    <t>Chromium III (trivalent)</t>
  </si>
  <si>
    <t>Chromium III</t>
  </si>
  <si>
    <t>160901-71-3</t>
  </si>
  <si>
    <t>(PCB 111) 13C12</t>
  </si>
  <si>
    <t>160901-84-8</t>
  </si>
  <si>
    <t>13C12-Decachlorobiphenyl</t>
  </si>
  <si>
    <t>1610-18-0</t>
  </si>
  <si>
    <t>Prometon</t>
  </si>
  <si>
    <t>1615-75-4A</t>
  </si>
  <si>
    <t>1-Chloro-1-fluoroethane A</t>
  </si>
  <si>
    <t>1630-94-0A</t>
  </si>
  <si>
    <t>1,1-Dimethyl-cyclopropane A</t>
  </si>
  <si>
    <t>1634-04-4</t>
  </si>
  <si>
    <t>Methyl tert butyl ether (MTBE)</t>
  </si>
  <si>
    <t>1634-04-4A</t>
  </si>
  <si>
    <t>Methyl tert butyl ether (MTBE) A</t>
  </si>
  <si>
    <t>16397-91-4D</t>
  </si>
  <si>
    <t>Manganese 2+ (dissolved)</t>
  </si>
  <si>
    <t>16397-91-4T</t>
  </si>
  <si>
    <t>Manganese 2+ (total)</t>
  </si>
  <si>
    <t>1646-87-3</t>
  </si>
  <si>
    <t>Aldicarb sulfoxide</t>
  </si>
  <si>
    <t>1646-88-4</t>
  </si>
  <si>
    <t>Aldicarb sulfone</t>
  </si>
  <si>
    <t>16517-11-6</t>
  </si>
  <si>
    <t>Perfluorooctadecanoic acid</t>
  </si>
  <si>
    <t>16605-91-7</t>
  </si>
  <si>
    <t>(PCB 5) 2,3-Dichlorobiphenyl</t>
  </si>
  <si>
    <t>16606-02-3</t>
  </si>
  <si>
    <t>(PCB 31) 2,4',5-Trichlorobiphenyl</t>
  </si>
  <si>
    <t>1674-10-8A</t>
  </si>
  <si>
    <t>1,2-Dimethylcyclohexene A</t>
  </si>
  <si>
    <t>16745-94-1</t>
  </si>
  <si>
    <t>1-Hexene, 3,4-dimethyl-</t>
  </si>
  <si>
    <t>1678-81-5A</t>
  </si>
  <si>
    <t>1,2,3-Trimethylcyclohexane (1alpha,2beta,3alpha) A</t>
  </si>
  <si>
    <t>1678-91-7A</t>
  </si>
  <si>
    <t>Ethylcyclohexane A</t>
  </si>
  <si>
    <t>1678-92-8A</t>
  </si>
  <si>
    <t>Propylcyclohexane A</t>
  </si>
  <si>
    <t>1678-93-9A</t>
  </si>
  <si>
    <t>Butyl-cyclohexane A</t>
  </si>
  <si>
    <t>1678-97-3A</t>
  </si>
  <si>
    <t>1,2,3-Trimethylcyclohexane A</t>
  </si>
  <si>
    <t>1680-51-9A</t>
  </si>
  <si>
    <t>1,2,3,4-Tetrahydro-6-methyl-naphthalene A</t>
  </si>
  <si>
    <t>16887-00-6</t>
  </si>
  <si>
    <t>Chloride</t>
  </si>
  <si>
    <t>1689-84-5</t>
  </si>
  <si>
    <t>Bromoxynil</t>
  </si>
  <si>
    <t>1691-99-2</t>
  </si>
  <si>
    <t>N-Ethyl perfluorooctane sulfonamide ethanol (N-EtFOSE)</t>
  </si>
  <si>
    <t>1696-20-4A</t>
  </si>
  <si>
    <t>4-Acetylmorpholine A</t>
  </si>
  <si>
    <t>16982-00-6</t>
  </si>
  <si>
    <t>Benzene, 1-methyl-4-(1,2,2-trimethylcycl</t>
  </si>
  <si>
    <t>16984-48-8</t>
  </si>
  <si>
    <t>Fluoride</t>
  </si>
  <si>
    <t>17059-48-2A</t>
  </si>
  <si>
    <t>2,3-Dihydro-1,6-dimethyl-1H-indene A</t>
  </si>
  <si>
    <t>17060-07-0</t>
  </si>
  <si>
    <t>1,2-Dichloroethane-d4</t>
  </si>
  <si>
    <t>1708-29-8A</t>
  </si>
  <si>
    <t>Furan, 2,5-dihydro- A</t>
  </si>
  <si>
    <t>1717-00-6</t>
  </si>
  <si>
    <t>1,1-Dichloro-1-fluoroethane</t>
  </si>
  <si>
    <t>1717-00-6A</t>
  </si>
  <si>
    <t>1,1-Dichloro-1-fluoroethane A</t>
  </si>
  <si>
    <t>1718-51-0</t>
  </si>
  <si>
    <t>p-Terphenyl-d14</t>
  </si>
  <si>
    <t>1718-52-1</t>
  </si>
  <si>
    <t>Pyrene-D10</t>
  </si>
  <si>
    <t>1721-67-1</t>
  </si>
  <si>
    <t>beta-Amyrin trimethylsilyl ether</t>
  </si>
  <si>
    <t>17233-71-5</t>
  </si>
  <si>
    <t>Hexathiepane</t>
  </si>
  <si>
    <t>17233-71-5A</t>
  </si>
  <si>
    <t>Hexathiepane  A</t>
  </si>
  <si>
    <t>17249-80-8A</t>
  </si>
  <si>
    <t>3-Chlorothiophene A</t>
  </si>
  <si>
    <t>17301-23-4A</t>
  </si>
  <si>
    <t>Undecane, 2,6-dimethyl- A</t>
  </si>
  <si>
    <t>17301-26-7A</t>
  </si>
  <si>
    <t>2,9-Dimethylundecane A</t>
  </si>
  <si>
    <t>17301-94-9A</t>
  </si>
  <si>
    <t>4-Methylnonane A</t>
  </si>
  <si>
    <t>1730-37-6A</t>
  </si>
  <si>
    <t>1-Methyl-9H-fluorene A</t>
  </si>
  <si>
    <t>17453-94-0A</t>
  </si>
  <si>
    <t>5-Ethylundecane A</t>
  </si>
  <si>
    <t>1746-01-6</t>
  </si>
  <si>
    <t>2,3,7,8-Tetrachlorodibenzo-p-dioxin (TCDD)</t>
  </si>
  <si>
    <t>1746-01-6A</t>
  </si>
  <si>
    <t>2,3,7,8-Tetrachlorodibenzo-p-dioxin (TCDD) A</t>
  </si>
  <si>
    <t>1746-01-6D</t>
  </si>
  <si>
    <t>2,3,7,8-Tetrachlorodibenzo-p-dioxin (TCDD) (dissolved)</t>
  </si>
  <si>
    <t>1746-01-6TEQ</t>
  </si>
  <si>
    <t>2,3,7,8-Tetrachlorodibenzo-p-dioxin (TCDD) (TEQ)</t>
  </si>
  <si>
    <t>17496-14-9A</t>
  </si>
  <si>
    <t>2,3-Dihydro-2-methyl-1H-inden-1-one A</t>
  </si>
  <si>
    <t>1757-42-2A</t>
  </si>
  <si>
    <t>3-Methylcyclopentanone A</t>
  </si>
  <si>
    <t>1758-85-6A</t>
  </si>
  <si>
    <t>2,4-Diethyl-1-methyl-benzene A</t>
  </si>
  <si>
    <t>1758-88-9A</t>
  </si>
  <si>
    <t>Benzene, 2-ethly-1,4-dimethy A</t>
  </si>
  <si>
    <t>1759-58-6A</t>
  </si>
  <si>
    <t>1,3-Dimethyl cyclopentane A</t>
  </si>
  <si>
    <t>1759-81-5A</t>
  </si>
  <si>
    <t>4-Methylcyclopentene A</t>
  </si>
  <si>
    <t>1761-10-0</t>
  </si>
  <si>
    <t>3-Methylindolizine</t>
  </si>
  <si>
    <t>1763-23-1</t>
  </si>
  <si>
    <t>Perfluorooctane sulfonic acid (PFOS)</t>
  </si>
  <si>
    <t>PFOS</t>
  </si>
  <si>
    <t>Analyte from MDEQ Criteria; [kfletcher20250519] update chemical_name to include acronym PFOS; [kfletcher20250521] populate anl_short_name with PFOS</t>
  </si>
  <si>
    <t>1763231/335671</t>
  </si>
  <si>
    <t>Total PFOS and PFOA</t>
  </si>
  <si>
    <t>1763-23-1-BR</t>
  </si>
  <si>
    <t>Perfluorooctanesulfonic acid (PFOS, branched isomers)</t>
  </si>
  <si>
    <t>Added JLD 080618 for Racer Buick City PFOAs by Merit Labs; [kfletcher20250130] update chemical_name from PFOS-BR</t>
  </si>
  <si>
    <t>1763-23-1-BRD</t>
  </si>
  <si>
    <t>Perfluorooctane sulfonic acid (PFOS) - Branched  (dissolved)</t>
  </si>
  <si>
    <t>1763-23-1D</t>
  </si>
  <si>
    <t>Perfluorooctane sulfonic acid (PFOS) (dissolved)</t>
  </si>
  <si>
    <t>1763-23-1-LN</t>
  </si>
  <si>
    <t>Perfluorooctanesulfonic acid (PFOS, linear isomer)</t>
  </si>
  <si>
    <t>Added JLD 080618 for Racer Buick City PFOAs by Merit Labs; [kfletcher20250130] update chemical_name from PFOS-LN</t>
  </si>
  <si>
    <t>1763-23-1-LND</t>
  </si>
  <si>
    <t>Perfluorooctane sulfonic acid (PFOS) - Linear (dissolved)</t>
  </si>
  <si>
    <t>17647-74-4</t>
  </si>
  <si>
    <t>1,4-Dioxane-d8</t>
  </si>
  <si>
    <t>kv 2/14/2020</t>
  </si>
  <si>
    <t>176-63-6A</t>
  </si>
  <si>
    <t>Spiro[4.5]decane A</t>
  </si>
  <si>
    <t>17699-14-8A</t>
  </si>
  <si>
    <t>alpha-Cubebene A</t>
  </si>
  <si>
    <t>17851-27-3A</t>
  </si>
  <si>
    <t>1-Ethyl-2,4,5-trimethylbenzene A</t>
  </si>
  <si>
    <t>179601-23-1</t>
  </si>
  <si>
    <t>m,p-Xylenes</t>
  </si>
  <si>
    <t>17AH21BHHOPANE</t>
  </si>
  <si>
    <t>17a(H),21B(H)-Hopane</t>
  </si>
  <si>
    <t>18172-67-3A</t>
  </si>
  <si>
    <t>6,6-Dimethyl-2-me-bicyclo[3.1.1]heptane A</t>
  </si>
  <si>
    <t>18217-12-4A</t>
  </si>
  <si>
    <t>5-Methyl-2-heptanone A</t>
  </si>
  <si>
    <t>1825-61-2A</t>
  </si>
  <si>
    <t>Methoxytrimethyl-silane A</t>
  </si>
  <si>
    <t>18259-05-7</t>
  </si>
  <si>
    <t>(PCB 116) 2,3,4,5,6-Pentachlorobiphenyl</t>
  </si>
  <si>
    <t>18344-37-1A</t>
  </si>
  <si>
    <t>Heptadecane, 2,6,10,14-tetramethyl- A</t>
  </si>
  <si>
    <t>18496-25-8</t>
  </si>
  <si>
    <t>Sulfide</t>
  </si>
  <si>
    <t>18496-25-8_REL</t>
  </si>
  <si>
    <t>Sulfide (Releasable)</t>
  </si>
  <si>
    <t>18496-25-8AS</t>
  </si>
  <si>
    <t>Sulfide (acid soluble)</t>
  </si>
  <si>
    <t>18496-25-8AV</t>
  </si>
  <si>
    <t>Sulfide (acid volatile)</t>
  </si>
  <si>
    <t>18540-29-9D</t>
  </si>
  <si>
    <t>Chromium VI (hexavalent) (dissolved)</t>
  </si>
  <si>
    <t>Chromium VI(D)</t>
  </si>
  <si>
    <t>18540-29-9T</t>
  </si>
  <si>
    <t>Chromium VI (hexavalent)</t>
  </si>
  <si>
    <t>Chromium VI</t>
  </si>
  <si>
    <t>18586-37-3A</t>
  </si>
  <si>
    <t>9,10-Dihydro-9,10-bis(trimethylsilyl)-anthracene A</t>
  </si>
  <si>
    <t>1861-32-1</t>
  </si>
  <si>
    <t>Dacthal</t>
  </si>
  <si>
    <t>1868-53-7</t>
  </si>
  <si>
    <t>Dibromofluoromethane</t>
  </si>
  <si>
    <t>18805-25-9A</t>
  </si>
  <si>
    <t>Carbonimidodithioic acid, methyl-, dimet A</t>
  </si>
  <si>
    <t>1888-71-7</t>
  </si>
  <si>
    <t>Hexachloropropene</t>
  </si>
  <si>
    <t>189-55-9</t>
  </si>
  <si>
    <t>Dibenzo(a,i)pyrene</t>
  </si>
  <si>
    <t>189-64-0</t>
  </si>
  <si>
    <t>Dibenzo(a,h)pyrene</t>
  </si>
  <si>
    <t>18O2-PFHXS</t>
  </si>
  <si>
    <t>Sodium perfluoro-1-hexane[18O2]sulfonate (18O2-PFHxS)</t>
  </si>
  <si>
    <t>1910-42-5</t>
  </si>
  <si>
    <t>Paraquat Dichloride</t>
  </si>
  <si>
    <t>191-07-1</t>
  </si>
  <si>
    <t>Coronene</t>
  </si>
  <si>
    <t>1912-24-9</t>
  </si>
  <si>
    <t>Atrazine</t>
  </si>
  <si>
    <t>1912-24-9D</t>
  </si>
  <si>
    <t>Atrazine (dissolved)</t>
  </si>
  <si>
    <t>191-24-2</t>
  </si>
  <si>
    <t>Benzo(g,h,i)perylene</t>
  </si>
  <si>
    <t>191-24-2D</t>
  </si>
  <si>
    <t>Benzo(g,h,i)perylene (dissolved)</t>
  </si>
  <si>
    <t>1918-00-9</t>
  </si>
  <si>
    <t>Dicamba</t>
  </si>
  <si>
    <t>1918-02-1</t>
  </si>
  <si>
    <t>4-Amino-3,5,6-Trichloropicolinic Acid</t>
  </si>
  <si>
    <t>1918-16-7</t>
  </si>
  <si>
    <t>Propachlor</t>
  </si>
  <si>
    <t>1921-70-6</t>
  </si>
  <si>
    <t>2,6,10,14-Tetramethylpentadecane</t>
  </si>
  <si>
    <t>1921-70-6A</t>
  </si>
  <si>
    <t>2,6,10,14-Tetramethyl-pentadecane A</t>
  </si>
  <si>
    <t>192-65-4</t>
  </si>
  <si>
    <t>Dibenzo(a,e)pyrene</t>
  </si>
  <si>
    <t>1928-30-9A</t>
  </si>
  <si>
    <t>Tricosane, 2-methyl- A</t>
  </si>
  <si>
    <t>192-97-2</t>
  </si>
  <si>
    <t>Benzo(e)pyrene</t>
  </si>
  <si>
    <t>192-97-2A</t>
  </si>
  <si>
    <t>Benzo(e)pyrene A</t>
  </si>
  <si>
    <t>193-39-5</t>
  </si>
  <si>
    <t>Indeno(1,2,3-cd)pyrene</t>
  </si>
  <si>
    <t>I(1,2,3-cd)pyrene</t>
  </si>
  <si>
    <t>193-39-5D</t>
  </si>
  <si>
    <t>Indeno(1,2,3-cd)pyrene (dissolved)</t>
  </si>
  <si>
    <t>19408-74-3</t>
  </si>
  <si>
    <t>1,2,3,7,8,9-Hexachlorodibenzo-p-dioxin (HxCDD)</t>
  </si>
  <si>
    <t>19408-74-3D</t>
  </si>
  <si>
    <t>1,2,3,7,8,9-Hexachlorodibenzo-p-dioxin (HxCDD) (dissolved)</t>
  </si>
  <si>
    <t>194-59-2</t>
  </si>
  <si>
    <t>7H-Dibenzo(c,g)carbazole</t>
  </si>
  <si>
    <t>1953-54-4A</t>
  </si>
  <si>
    <t>1H-Indol-5-ol A</t>
  </si>
  <si>
    <t>19550-03-9A</t>
  </si>
  <si>
    <t>2,3-Dimethyl-2-hexanol A</t>
  </si>
  <si>
    <t>19550-46-0A</t>
  </si>
  <si>
    <t>1,3-Dimethylcyclopentanol A</t>
  </si>
  <si>
    <t>19550-73-3A</t>
  </si>
  <si>
    <t>trans-3,4-Dimethylcyclopentanone A</t>
  </si>
  <si>
    <t>19594-90-2A</t>
  </si>
  <si>
    <t>A-Norcholestan-3-one, 5-ethenyl-, (5.bet A</t>
  </si>
  <si>
    <t>19719-28-9</t>
  </si>
  <si>
    <t>2,4-Dichlorophenylacetic acid</t>
  </si>
  <si>
    <t>19768-33-3D</t>
  </si>
  <si>
    <t>Manganese 4+ (dissolved)</t>
  </si>
  <si>
    <t>19780-56-4A</t>
  </si>
  <si>
    <t>1-Ethyl-2-methylcyclopentene A</t>
  </si>
  <si>
    <t xml:space="preserve">198-55-0 </t>
  </si>
  <si>
    <t xml:space="preserve">Perylene </t>
  </si>
  <si>
    <t>1CHLORNONDECA</t>
  </si>
  <si>
    <t>Nonadecane, 1-chloro- A</t>
  </si>
  <si>
    <t>1INSIEVE</t>
  </si>
  <si>
    <t>Sieve, 1 inch</t>
  </si>
  <si>
    <t>1METETHPHEISOA</t>
  </si>
  <si>
    <t>(1-Methylethyl) phenol isomer A</t>
  </si>
  <si>
    <t>20074-52-6D</t>
  </si>
  <si>
    <t>Ferric iron (dissolved)</t>
  </si>
  <si>
    <t>20074-52-6T</t>
  </si>
  <si>
    <t>Ferric iron (total)</t>
  </si>
  <si>
    <t>203-12-3</t>
  </si>
  <si>
    <t>BENZO(G,H,I)FLUORANTHENE</t>
  </si>
  <si>
    <t>203-64-5</t>
  </si>
  <si>
    <t>Cyclopentaphenanthrene</t>
  </si>
  <si>
    <t>2037-26-5</t>
  </si>
  <si>
    <t>Toluene-D8</t>
  </si>
  <si>
    <t>2039-89-6</t>
  </si>
  <si>
    <t>2-ethenyl-1,4-dimethylbenzene</t>
  </si>
  <si>
    <t>2039-89-6A</t>
  </si>
  <si>
    <t>Benzene, 2-ethenyl-1,4-dimet A</t>
  </si>
  <si>
    <t>2049-95-8A</t>
  </si>
  <si>
    <t>1,1-Dimethylpropylbenzene A</t>
  </si>
  <si>
    <t>2050-24-0A</t>
  </si>
  <si>
    <t>1,3-Diethyl-5-methyl-benzene A</t>
  </si>
  <si>
    <t>2050-67-1</t>
  </si>
  <si>
    <t>(PCB 11) 3,3'-Dichlorobiphenyl</t>
  </si>
  <si>
    <t>2050-68-2</t>
  </si>
  <si>
    <t>(PCB 15) 4,4'-Dichlorobiphenyl</t>
  </si>
  <si>
    <t>2051-24-3</t>
  </si>
  <si>
    <t>(PCB 209) Decachlorobiphenyl</t>
  </si>
  <si>
    <t>2051-24-3D</t>
  </si>
  <si>
    <t>(PCB 209) Decachlorobiphenyl (dissolved)</t>
  </si>
  <si>
    <t>2051-30-1A</t>
  </si>
  <si>
    <t>2,6-Dimethyloctane A</t>
  </si>
  <si>
    <t>2051-60-7</t>
  </si>
  <si>
    <t>(PCB 1) 2-Chlorobiphenyl</t>
  </si>
  <si>
    <t>2051-61-8</t>
  </si>
  <si>
    <t>(PCB 2) 3-Chlorobiphenyl</t>
  </si>
  <si>
    <t>2051-62-9</t>
  </si>
  <si>
    <t>(PCB 3) 4-Monochlorobiphenyl</t>
  </si>
  <si>
    <t>205-82-3</t>
  </si>
  <si>
    <t>Benzo(j)fluoranthene</t>
  </si>
  <si>
    <t>2058-94-8</t>
  </si>
  <si>
    <t>Perfluoroundecanoic acid (PFUnA)</t>
  </si>
  <si>
    <t>2058-94-8D</t>
  </si>
  <si>
    <t>Perfluoroundecanoic acid (PFUnA) (dissolved)</t>
  </si>
  <si>
    <t>2058-94-8PRS</t>
  </si>
  <si>
    <t>PRS-13C2-Perfluoroundecanoic acid (PRS-13C2-PFUnDA)</t>
  </si>
  <si>
    <t>205-99-2</t>
  </si>
  <si>
    <t>Benzo(b)fluoranthene</t>
  </si>
  <si>
    <t>B(a)fluoranthene</t>
  </si>
  <si>
    <t>205992-207089</t>
  </si>
  <si>
    <t>Benzo(b)fluoranthene/Benzo(k)fluoranthene</t>
  </si>
  <si>
    <t>205-99-2D</t>
  </si>
  <si>
    <t>Benzo(b)fluoranthene (dissolved)</t>
  </si>
  <si>
    <t>205-99-2D12</t>
  </si>
  <si>
    <t>Benzo(b)fluoranthene-d12</t>
  </si>
  <si>
    <t>206-44-0</t>
  </si>
  <si>
    <t>Fluoranthene</t>
  </si>
  <si>
    <t>206-44-0D</t>
  </si>
  <si>
    <t>Fluoranthene (dissolved)</t>
  </si>
  <si>
    <t>207-08-9</t>
  </si>
  <si>
    <t>Benzo(k)fluoranthene</t>
  </si>
  <si>
    <t>207-08-9D</t>
  </si>
  <si>
    <t>Benzo(k)fluoranthene (dissolved)</t>
  </si>
  <si>
    <t>2078-54-8A</t>
  </si>
  <si>
    <t>Propofol A</t>
  </si>
  <si>
    <t>207-93-2A</t>
  </si>
  <si>
    <t>Dinaphtho[1,2-b:1',2'-d]furan A</t>
  </si>
  <si>
    <t>2085-88-3A</t>
  </si>
  <si>
    <t>2-Methyl-2-phenyloxirane A</t>
  </si>
  <si>
    <t>208-96-8</t>
  </si>
  <si>
    <t>Acenaphthylene</t>
  </si>
  <si>
    <t>208-96-8D</t>
  </si>
  <si>
    <t>Acenaphthylene (dissolved)</t>
  </si>
  <si>
    <t>2091-29-4</t>
  </si>
  <si>
    <t>9-Hexadecanoic acid</t>
  </si>
  <si>
    <t>2091-29-4A</t>
  </si>
  <si>
    <t>9-Hexadecanoic acid A</t>
  </si>
  <si>
    <t>2091-29-4B</t>
  </si>
  <si>
    <t>9-Hexadecanoic acid  B</t>
  </si>
  <si>
    <t>21087-64-9</t>
  </si>
  <si>
    <t>Metribuzin</t>
  </si>
  <si>
    <t>2108-92-1ISOA</t>
  </si>
  <si>
    <t>Dichlorocyclohexane isomer A</t>
  </si>
  <si>
    <t>21164-95-4A</t>
  </si>
  <si>
    <t>7,9-Dimethyl-hexadecane A</t>
  </si>
  <si>
    <t>2136-99-4</t>
  </si>
  <si>
    <t>(PCB 202) 2,2',3,3',5,5',6,6'-Octachlorobiphenyl</t>
  </si>
  <si>
    <t>2153-66-4</t>
  </si>
  <si>
    <t>Santolina triene</t>
  </si>
  <si>
    <t>21725-46-2</t>
  </si>
  <si>
    <t>Cyanazine</t>
  </si>
  <si>
    <t>2177-47-1A</t>
  </si>
  <si>
    <t>2-Methyl-1H-indene A</t>
  </si>
  <si>
    <t>218-01-9</t>
  </si>
  <si>
    <t>Chrysene</t>
  </si>
  <si>
    <t>218-01-9C1</t>
  </si>
  <si>
    <t>C1-Chrysenes</t>
  </si>
  <si>
    <t>218-01-9C2</t>
  </si>
  <si>
    <t>C2-Chrysenes</t>
  </si>
  <si>
    <t>218-01-9C3</t>
  </si>
  <si>
    <t>C3-Chrysenes</t>
  </si>
  <si>
    <t>218-01-9C4</t>
  </si>
  <si>
    <t>C4-Chrysenes</t>
  </si>
  <si>
    <t>218-01-9D</t>
  </si>
  <si>
    <t>Chrysene (dissolved)</t>
  </si>
  <si>
    <t>2199-69-1</t>
  </si>
  <si>
    <t>1,2-Dichlorobenzene-d4</t>
  </si>
  <si>
    <t>2207-03-6A</t>
  </si>
  <si>
    <t>trans-1,3-Dimethylcyclohexane A</t>
  </si>
  <si>
    <t>2216-33-3A</t>
  </si>
  <si>
    <t>3-Methyloctane A</t>
  </si>
  <si>
    <t>2234-20-0A</t>
  </si>
  <si>
    <t>2,4-Dimethylstyrene A</t>
  </si>
  <si>
    <t>2234-75-5A</t>
  </si>
  <si>
    <t>1,2,4-Trimethylcyclohexane A</t>
  </si>
  <si>
    <t>2235-15-6A</t>
  </si>
  <si>
    <t>1(2H)-Acenaphthylenone A</t>
  </si>
  <si>
    <t>2243-53-0A</t>
  </si>
  <si>
    <t>4-Phenyl-3-butenoic acid A</t>
  </si>
  <si>
    <t>224-42-0</t>
  </si>
  <si>
    <t>Dibenz(a,j)acridine</t>
  </si>
  <si>
    <t>2245-38-7</t>
  </si>
  <si>
    <t>2,3,5-Trimethylnaphthalene</t>
  </si>
  <si>
    <t>226-36-8</t>
  </si>
  <si>
    <t>Dibenz(a,h)acridine</t>
  </si>
  <si>
    <t>2277-28-3A</t>
  </si>
  <si>
    <t>2,3-(9,12-Octadecadienoic acid) (Z,Z) A</t>
  </si>
  <si>
    <t>22967-92-6</t>
  </si>
  <si>
    <t>Methylmercury</t>
  </si>
  <si>
    <t>22BOXETHACPHA</t>
  </si>
  <si>
    <t>2-(2-Butoxyethoxy)-acetate ethanol A</t>
  </si>
  <si>
    <t>22METBISPHENA</t>
  </si>
  <si>
    <t>2,2'-Methylenebis phenol A</t>
  </si>
  <si>
    <t>2303-16-4</t>
  </si>
  <si>
    <t>Diallate</t>
  </si>
  <si>
    <t>2303-17-5</t>
  </si>
  <si>
    <t>Triallate</t>
  </si>
  <si>
    <t>23135-22-0</t>
  </si>
  <si>
    <t>Oxamyl</t>
  </si>
  <si>
    <t>2327-99-3A</t>
  </si>
  <si>
    <t>1,2-Propadienyl-benzene A</t>
  </si>
  <si>
    <t>2355-31-9</t>
  </si>
  <si>
    <t>N-methyl perfluorooctane sulfonamidoacetic acid (NMeFOSAA)</t>
  </si>
  <si>
    <t>2355-31-9D</t>
  </si>
  <si>
    <t>N-Methyl perfluorooctane sulfonamido acetic acid (dissolved)</t>
  </si>
  <si>
    <t>2355-31-9L</t>
  </si>
  <si>
    <t>N-Methyl perfluorooctane sulfonamido acetic acid (surr)</t>
  </si>
  <si>
    <t>2357TETMETPHENA</t>
  </si>
  <si>
    <t>2,3,5,7-Tetramethyl phenanthrene A</t>
  </si>
  <si>
    <t>2381-87-5A</t>
  </si>
  <si>
    <t>Dehydromevalonic lactone</t>
  </si>
  <si>
    <t>2385-85-5</t>
  </si>
  <si>
    <t>Mirex</t>
  </si>
  <si>
    <t>239-35-0A</t>
  </si>
  <si>
    <t>Benzo[a]dibenzothiophene A</t>
  </si>
  <si>
    <t>23950-58-5</t>
  </si>
  <si>
    <t>Pronamide</t>
  </si>
  <si>
    <t>23DHMTH1HINISOA</t>
  </si>
  <si>
    <t>2,3-Dihydro-methyl-1H-indene isomer A</t>
  </si>
  <si>
    <t>23DHMTH1HINISOB</t>
  </si>
  <si>
    <t>2,3-Dihydro-methyl-1H-indene isomer B</t>
  </si>
  <si>
    <t>23DIHYTRI1HINDA</t>
  </si>
  <si>
    <t>2,3-Dihydro-trimethyl-1H-indene isomer A</t>
  </si>
  <si>
    <t>2402-06-4A</t>
  </si>
  <si>
    <t>trans-1,2-Dimethylcyclopropane A</t>
  </si>
  <si>
    <t>2416-94-6A</t>
  </si>
  <si>
    <t>2,3,6-Trimethyl-phenol A</t>
  </si>
  <si>
    <t>24251-86-3A</t>
  </si>
  <si>
    <t>5,8-Diethyl-dodecane A</t>
  </si>
  <si>
    <t>243-17-4</t>
  </si>
  <si>
    <t>Benzo(b)fluorene</t>
  </si>
  <si>
    <t>2437-79-8</t>
  </si>
  <si>
    <t>(PCB 47) 2,2',4,4'-Tetrachlorobiphenyl</t>
  </si>
  <si>
    <t>2440-22-4A</t>
  </si>
  <si>
    <t>Drometrizole A</t>
  </si>
  <si>
    <t>2440-40-6</t>
  </si>
  <si>
    <t>Chloropropylmercury</t>
  </si>
  <si>
    <t>24448-09-7</t>
  </si>
  <si>
    <t>N-Methyl perfluorooctane sulfonamidoethanol (N-MeFOSE)</t>
  </si>
  <si>
    <t>2452-99-5A</t>
  </si>
  <si>
    <t>1,2-Dimethylcyclopentane A</t>
  </si>
  <si>
    <t>2467-03-0A</t>
  </si>
  <si>
    <t>Phenol, 2-[(4-hydroxyphenyl)methyl]- A</t>
  </si>
  <si>
    <t>24959-67-9</t>
  </si>
  <si>
    <t>Bromide</t>
  </si>
  <si>
    <t>2505-31-9</t>
  </si>
  <si>
    <t>2,4,6-Trichlorophenylisocyanate</t>
  </si>
  <si>
    <t>2505-31-9A</t>
  </si>
  <si>
    <t xml:space="preserve">2,4,6-Trichlorophenylisocyanate A </t>
  </si>
  <si>
    <t>2511-91-3A</t>
  </si>
  <si>
    <t>Cyclopropane, pentyl- A</t>
  </si>
  <si>
    <t>25154-54-5</t>
  </si>
  <si>
    <t>Dinitrobenzene, NOS</t>
  </si>
  <si>
    <t>25154-55-6A</t>
  </si>
  <si>
    <t>Nitrophenol A</t>
  </si>
  <si>
    <t>25155-15-1</t>
  </si>
  <si>
    <t>Methylisopropylbenzene</t>
  </si>
  <si>
    <t>25167-83-3</t>
  </si>
  <si>
    <t>Tetrachlorophenol</t>
  </si>
  <si>
    <t>25168-05-2</t>
  </si>
  <si>
    <t>Chlorotoluenes</t>
  </si>
  <si>
    <t>2516-93-0A</t>
  </si>
  <si>
    <t>Butoxyacetic acid A</t>
  </si>
  <si>
    <t>2531-84-2A</t>
  </si>
  <si>
    <t>2-Methyl phenanthrene A</t>
  </si>
  <si>
    <t>25321-14-6</t>
  </si>
  <si>
    <t>Dinitrotoluene</t>
  </si>
  <si>
    <t>25322-20-7</t>
  </si>
  <si>
    <t>Tetrachloroethane</t>
  </si>
  <si>
    <t>25323-30-2</t>
  </si>
  <si>
    <t>Dichloroethene</t>
  </si>
  <si>
    <t>25323-68-6</t>
  </si>
  <si>
    <t>Trichlorobiphenyl</t>
  </si>
  <si>
    <t>25323-89-1</t>
  </si>
  <si>
    <t>Trichloroethane</t>
  </si>
  <si>
    <t>25340-17-4A</t>
  </si>
  <si>
    <t>Diethylbenzene isomer A</t>
  </si>
  <si>
    <t>25340-17-4B</t>
  </si>
  <si>
    <t>Diethylbenzene isomer B</t>
  </si>
  <si>
    <t>25340-17-4C</t>
  </si>
  <si>
    <t>Diethylbenzene isomer C</t>
  </si>
  <si>
    <t>254-27-3A</t>
  </si>
  <si>
    <t>4H-1,3-Benzodioxin A</t>
  </si>
  <si>
    <t>25429-29-2</t>
  </si>
  <si>
    <t>Pentachlorobiphenyl</t>
  </si>
  <si>
    <t>2548-87-0A</t>
  </si>
  <si>
    <t>2-Octenal, (E)-</t>
  </si>
  <si>
    <t>25512-42-9</t>
  </si>
  <si>
    <t>Dichlorobiphenyl</t>
  </si>
  <si>
    <t>25550-13-4A</t>
  </si>
  <si>
    <t>Diethylmethyl-benzene A</t>
  </si>
  <si>
    <t>25550-14-15A-IS</t>
  </si>
  <si>
    <t>Ethlymethylbenzene isomer A</t>
  </si>
  <si>
    <t>25550-14-15B-IS</t>
  </si>
  <si>
    <t>Ethlymethylbenzene isomer B</t>
  </si>
  <si>
    <t>25550-14-15C-IS</t>
  </si>
  <si>
    <t>Ethlymethylbenzene isomer C</t>
  </si>
  <si>
    <t>25550-14-15D-IS</t>
  </si>
  <si>
    <t>Ethlymethylbenzene isomer D</t>
  </si>
  <si>
    <t>25550-14-5</t>
  </si>
  <si>
    <t>Ethyl methyl benzene</t>
  </si>
  <si>
    <t>25550-14-5A</t>
  </si>
  <si>
    <t>Ethylmethyl benzene A</t>
  </si>
  <si>
    <t>25550-14-5A-IS</t>
  </si>
  <si>
    <t>Ethylmethyl benzene isomer A</t>
  </si>
  <si>
    <t>25550-14-5A-ISA</t>
  </si>
  <si>
    <t>Ethylmethylbenzene isomer A</t>
  </si>
  <si>
    <t>25550-14-5A-ISB</t>
  </si>
  <si>
    <t>Ethylmethyl benzene isomer 1</t>
  </si>
  <si>
    <t>25550-14-5A-ISC</t>
  </si>
  <si>
    <t>Ethylmethylbenzene isomer-2</t>
  </si>
  <si>
    <t>25550-14-5A-ISD</t>
  </si>
  <si>
    <t>Ethylmethylbenzene isomer-3</t>
  </si>
  <si>
    <t>25550-14-5A-ISE</t>
  </si>
  <si>
    <t>Ethylmethylbenzene isomer-4</t>
  </si>
  <si>
    <t>25550-14-5B</t>
  </si>
  <si>
    <t>Ethyl methyl benzene B</t>
  </si>
  <si>
    <t>25550-14-5B-IS</t>
  </si>
  <si>
    <t>Ethylmethyl benzene isomer B</t>
  </si>
  <si>
    <t>25550-14-5C-IS</t>
  </si>
  <si>
    <t>Ethylmethyl benzene isomer C</t>
  </si>
  <si>
    <t>25551-13-7</t>
  </si>
  <si>
    <t>Trimethylbenzene</t>
  </si>
  <si>
    <t>25569-80-6</t>
  </si>
  <si>
    <t>(PCB 6) 2,3'-Dichlorobiphenyl</t>
  </si>
  <si>
    <t>25615-11-6A</t>
  </si>
  <si>
    <t>A'-Neogammacer-22(29)-en-3-one A</t>
  </si>
  <si>
    <t>2568-90-3A</t>
  </si>
  <si>
    <t>Butane, 1,1'-[methylenebis(oxy)]bis- A</t>
  </si>
  <si>
    <t>25735-29-9</t>
  </si>
  <si>
    <t>Trichloropropane</t>
  </si>
  <si>
    <t>2591-86-8</t>
  </si>
  <si>
    <t>1-Formylpiperidine (DD)</t>
  </si>
  <si>
    <t>25973-55-1A</t>
  </si>
  <si>
    <t>2-(2H-Benzotriazol-2-yl)-4,6-bis(1,1-dimethylpropyl)phenol A</t>
  </si>
  <si>
    <t>2597-49-1A</t>
  </si>
  <si>
    <t>Ethenyl-cyclobutane A</t>
  </si>
  <si>
    <t>2613-89-0A</t>
  </si>
  <si>
    <t>Propanedioic acid, phenyl-</t>
  </si>
  <si>
    <t>264-09-5A</t>
  </si>
  <si>
    <t>Benzocycloheptatriene A</t>
  </si>
  <si>
    <t>26465-81-6A</t>
  </si>
  <si>
    <t>2,3-Dihydro-3,3-dimethyl-1H-inden-1-one A</t>
  </si>
  <si>
    <t>26601-64-9</t>
  </si>
  <si>
    <t>Hexachlorobiphenyls</t>
  </si>
  <si>
    <t>26601-64-9ISOA</t>
  </si>
  <si>
    <t>Hexachlorobiphenyl isomer A</t>
  </si>
  <si>
    <t>26601-64-9ISOB</t>
  </si>
  <si>
    <t>Hexachlorobiphenyl isomer B</t>
  </si>
  <si>
    <t>26601-64-9ISOC</t>
  </si>
  <si>
    <t>Hexachlorobiphenyl isomer C</t>
  </si>
  <si>
    <t>26601-64-9ISOD</t>
  </si>
  <si>
    <t>Hexachlorobiphenyl isomer D</t>
  </si>
  <si>
    <t>26601-64-9ISOE</t>
  </si>
  <si>
    <t>Hexachlorobiphenyl isomer E</t>
  </si>
  <si>
    <t>26628-22-8</t>
  </si>
  <si>
    <t>Sodium azide</t>
  </si>
  <si>
    <t>26730-14-3A</t>
  </si>
  <si>
    <t>Tridecane, 7-methyl- A</t>
  </si>
  <si>
    <t>26761-40-0</t>
  </si>
  <si>
    <t>Diisodecyl phthalate</t>
  </si>
  <si>
    <t>2679-87-0A</t>
  </si>
  <si>
    <t>Butane, 2-ethoxy- A</t>
  </si>
  <si>
    <t>26914-18-1ISOA</t>
  </si>
  <si>
    <t>Methylanthracene isomer A</t>
  </si>
  <si>
    <t>26914-33-0</t>
  </si>
  <si>
    <t>Tetrachlorobiphenyl</t>
  </si>
  <si>
    <t>26952-21-6</t>
  </si>
  <si>
    <t>Isooctane</t>
  </si>
  <si>
    <t>Added by KA for AO Smith Fergus</t>
  </si>
  <si>
    <t>26952-21-6A</t>
  </si>
  <si>
    <t>Isooctanol A</t>
  </si>
  <si>
    <t>26DIMEHEPA</t>
  </si>
  <si>
    <t>2,6-Dimethyl-heptadecane A</t>
  </si>
  <si>
    <t>2706-90-3</t>
  </si>
  <si>
    <t>Perfluoropentanoic acid (PFPeA)</t>
  </si>
  <si>
    <t>2706-90-313C5</t>
  </si>
  <si>
    <t>13C5-Perfluoropentanoic acid</t>
  </si>
  <si>
    <t>2706-90-3D</t>
  </si>
  <si>
    <t>Perfluoropentanoic acid (PFPeA) (dissolved)</t>
  </si>
  <si>
    <t>2706-91-4</t>
  </si>
  <si>
    <t>Perfluoropentanesulfonic acid (PFPeS)</t>
  </si>
  <si>
    <t>2706-91-4D</t>
  </si>
  <si>
    <t>Perfluoropentane sulfonic acid (PFPeS) (dissolved)</t>
  </si>
  <si>
    <t>270-82-6A</t>
  </si>
  <si>
    <t>Benzo[c]thiophene A</t>
  </si>
  <si>
    <t>27133-93-3</t>
  </si>
  <si>
    <t>2,3-Dihydro-1-methylindene</t>
  </si>
  <si>
    <t>27154-33-2</t>
  </si>
  <si>
    <t>Trichlorofluoroethane</t>
  </si>
  <si>
    <t>27178-34-3ISOA</t>
  </si>
  <si>
    <t>tert-Butylphenol isomer A</t>
  </si>
  <si>
    <t>271-89-6</t>
  </si>
  <si>
    <t>Benzofuran</t>
  </si>
  <si>
    <t>27193-28-8ISOA</t>
  </si>
  <si>
    <t>Tetra methyl butyl phenol isomer A</t>
  </si>
  <si>
    <t>27195-67-1AISO</t>
  </si>
  <si>
    <t>Dimethyl cyclohexane isomer A</t>
  </si>
  <si>
    <t>27195-67-1BISO</t>
  </si>
  <si>
    <t>Dimethylcyclohexane isomer A</t>
  </si>
  <si>
    <t>27304-13-8</t>
  </si>
  <si>
    <t>Oxychlordane (Octachlorepoxide) /2</t>
  </si>
  <si>
    <t>27323-18-8</t>
  </si>
  <si>
    <t>Monochlorobiphenyls C12 H9 Cl</t>
  </si>
  <si>
    <t>27409-41-2A</t>
  </si>
  <si>
    <t>Cholestan-3-ol A</t>
  </si>
  <si>
    <t>27458-90-8A</t>
  </si>
  <si>
    <t>Disulfide, di-tert-dodecyl A</t>
  </si>
  <si>
    <t>275-51-4A</t>
  </si>
  <si>
    <t>Azulene A</t>
  </si>
  <si>
    <t>27619-97-2</t>
  </si>
  <si>
    <t>1H,1H,2H,2H-Perfluorooctanesulfonic acid (6:2 FTS)</t>
  </si>
  <si>
    <t>[kfletcher20250130] update chemical_name from 6:2FTS</t>
  </si>
  <si>
    <t>27619-97-2D</t>
  </si>
  <si>
    <t>Fluorotelomer sulfonic acid (6:2) (dissolved)</t>
  </si>
  <si>
    <t>2769-94-0A</t>
  </si>
  <si>
    <t>Phenol, 2,4-bis(1-phenylethyl)- A</t>
  </si>
  <si>
    <t>27831-13-6A</t>
  </si>
  <si>
    <t>Benzene, 4-ethenyl-1,2-dimethyl- A</t>
  </si>
  <si>
    <t>27987-10-6A</t>
  </si>
  <si>
    <t>Ethylmethyl pyridine A</t>
  </si>
  <si>
    <t>2801-87-8A</t>
  </si>
  <si>
    <t>4-Methylpentadecane A</t>
  </si>
  <si>
    <t>2808-76-6A</t>
  </si>
  <si>
    <t>1,3-Dimethyl cyclohexene A</t>
  </si>
  <si>
    <t>281-23-2A</t>
  </si>
  <si>
    <t>Adamantane A</t>
  </si>
  <si>
    <t>2815-58-9A</t>
  </si>
  <si>
    <t>1,2,4-Trimethyl cyclopentane A</t>
  </si>
  <si>
    <t>2847-72-5</t>
  </si>
  <si>
    <t>4-methyl-Decane</t>
  </si>
  <si>
    <t>2847-72-5A</t>
  </si>
  <si>
    <t>Decane, 4-methyl- A</t>
  </si>
  <si>
    <t>28652-77-9ISOA</t>
  </si>
  <si>
    <t>Trimethylnaphthalene isomer A</t>
  </si>
  <si>
    <t>28652-77-9ISOB</t>
  </si>
  <si>
    <t>Trimethylnaphthalene isomer B</t>
  </si>
  <si>
    <t>28652-77-9ISOC</t>
  </si>
  <si>
    <t>Trimethylnaphthalene isomer C</t>
  </si>
  <si>
    <t>28652-77-9ISOD</t>
  </si>
  <si>
    <t>Trimethylnaphthalene isomer D</t>
  </si>
  <si>
    <t>28652-77-9ISOE</t>
  </si>
  <si>
    <t>Trimethylnaphthalene isomer_18.34</t>
  </si>
  <si>
    <t>28655-71-2</t>
  </si>
  <si>
    <t>Heptachlorobiphenyl</t>
  </si>
  <si>
    <t>28655-71-2ISOA</t>
  </si>
  <si>
    <t>Heptachlorobiphenyl isomer A</t>
  </si>
  <si>
    <t>28655-71-2ISOB</t>
  </si>
  <si>
    <t>Heptachlorobiphenyl isomer B</t>
  </si>
  <si>
    <t>28655-71-2ISOC</t>
  </si>
  <si>
    <t>Heptachlorobiphenyl isomer C</t>
  </si>
  <si>
    <t>28655-71-2ISOD</t>
  </si>
  <si>
    <t>Heptachlorobiphenyl isomer D</t>
  </si>
  <si>
    <t>2870-04-4</t>
  </si>
  <si>
    <t>2-ethyl-1,3-dimethyl-benzene</t>
  </si>
  <si>
    <t>2870-04-4A</t>
  </si>
  <si>
    <t>2-Ethyl-1,3-dimethyl-benzene A</t>
  </si>
  <si>
    <t>287-92-3A</t>
  </si>
  <si>
    <t>Cyclopentane A</t>
  </si>
  <si>
    <t>28804-88-8A</t>
  </si>
  <si>
    <t>Dimethylnaphthalene A</t>
  </si>
  <si>
    <t>28804-88-8B</t>
  </si>
  <si>
    <t>Dimethylnaphthalene B</t>
  </si>
  <si>
    <t>28804-88-8ISOA</t>
  </si>
  <si>
    <t>Dimethylnaphthalene isomer A</t>
  </si>
  <si>
    <t>28804-88-8ISOB</t>
  </si>
  <si>
    <t>Dimethylnaphthalene isomer B</t>
  </si>
  <si>
    <t>28804-88-8ISOC</t>
  </si>
  <si>
    <t>Dimethylnaphthalene isomer C</t>
  </si>
  <si>
    <t>28804-88-8ISOD</t>
  </si>
  <si>
    <t>Dimethylnaphthalene isomer D</t>
  </si>
  <si>
    <t>28804-88-8ISOE</t>
  </si>
  <si>
    <t>Dimethylnaphthalene isomer E</t>
  </si>
  <si>
    <t>289-16-7</t>
  </si>
  <si>
    <t>1,2,4-Trithiolane</t>
  </si>
  <si>
    <t>28N17AHHOPA</t>
  </si>
  <si>
    <t>28-NOR-17.alpha.(H)-hopane A</t>
  </si>
  <si>
    <t>28N17BHHOPA</t>
  </si>
  <si>
    <t>28-NOR-17.beta.(H)-hopane A</t>
  </si>
  <si>
    <t>29050-33-7A</t>
  </si>
  <si>
    <t>(+)4-Carene A</t>
  </si>
  <si>
    <t>2909-52-6</t>
  </si>
  <si>
    <t>Bromoform-D</t>
  </si>
  <si>
    <t>291-21-4A</t>
  </si>
  <si>
    <t>1,3,5-Trithiane A</t>
  </si>
  <si>
    <t>2921-88-2</t>
  </si>
  <si>
    <t>Chlorpyrifos</t>
  </si>
  <si>
    <t>2934-05-6A</t>
  </si>
  <si>
    <t>2,4-bis(1-Methylethyl)-phenol A</t>
  </si>
  <si>
    <t>29366-08-3</t>
  </si>
  <si>
    <t>Methyl-tert-butyl-ether-d3</t>
  </si>
  <si>
    <t>MTBE-d3</t>
  </si>
  <si>
    <t>29420-49-3</t>
  </si>
  <si>
    <t>Potassium Perfluorobutane Sulfonate</t>
  </si>
  <si>
    <t>29474-11-1A</t>
  </si>
  <si>
    <t>1-Hydroxymethyl-2-methyl-1-cyclohexene A</t>
  </si>
  <si>
    <t>295-65-8A</t>
  </si>
  <si>
    <t>Cyclohexadecane A</t>
  </si>
  <si>
    <t>2958-75-0A</t>
  </si>
  <si>
    <t>1-Methyldecahydronaphthalene A</t>
  </si>
  <si>
    <t>2958-76-1A</t>
  </si>
  <si>
    <t>Decahydro-2-methylnaphthalene A</t>
  </si>
  <si>
    <t>297-03-0A</t>
  </si>
  <si>
    <t>Cyclotetracosane A</t>
  </si>
  <si>
    <t>2974-90-5</t>
  </si>
  <si>
    <t>(PCB 13) 3,4'-Dichlorobiphenyl</t>
  </si>
  <si>
    <t>2974-92-7</t>
  </si>
  <si>
    <t>(PCB 12) 3,4-Dichlorobiphenyl</t>
  </si>
  <si>
    <t>297-97-2</t>
  </si>
  <si>
    <t>Thionazin (O,O-diethyl-O-2-pyrazinyl phosphorothioate)</t>
  </si>
  <si>
    <t>298-00-0</t>
  </si>
  <si>
    <t>Methyl parathion</t>
  </si>
  <si>
    <t>298-02-2</t>
  </si>
  <si>
    <t>Phorate</t>
  </si>
  <si>
    <t>298-04-4</t>
  </si>
  <si>
    <t>Disulfoton</t>
  </si>
  <si>
    <t>2980-64-5</t>
  </si>
  <si>
    <t>2-Methyl-4,6-dinitrophenol</t>
  </si>
  <si>
    <t>29812-79-1</t>
  </si>
  <si>
    <t>o-Decyl-hydroxylamine</t>
  </si>
  <si>
    <t>29878-31-7A</t>
  </si>
  <si>
    <t>4-Methyl-1H-benzotriazole  A</t>
  </si>
  <si>
    <t>2991-50-6</t>
  </si>
  <si>
    <t>N-ethyl perfluorooctane sulfonamidoacetic acid (NEtFOSAA)</t>
  </si>
  <si>
    <t>2991-50-6D</t>
  </si>
  <si>
    <t>N-Ethyl perfluorooctane sulfonamidoacetic acid (dissolved)</t>
  </si>
  <si>
    <t>2991-50-6L</t>
  </si>
  <si>
    <t>N-Ethyl perfluorooctane sulfonamidoacetic acid (surr)</t>
  </si>
  <si>
    <t>29944-53-4A</t>
  </si>
  <si>
    <t>Isocholesteryl methyl ether A</t>
  </si>
  <si>
    <t>29949-27-7A</t>
  </si>
  <si>
    <t>N-Amylcyclohexane A</t>
  </si>
  <si>
    <t>2BR13CYCPENA</t>
  </si>
  <si>
    <t>2-Bromo-1,3-cyclopentanedione A</t>
  </si>
  <si>
    <t>2ETH5METHPYRA</t>
  </si>
  <si>
    <t>2-Ethyl-5-methylpyridine A</t>
  </si>
  <si>
    <t>2H1DECANOLA</t>
  </si>
  <si>
    <t>2-Hexyl-1-decanol A</t>
  </si>
  <si>
    <t>2INSIEVE</t>
  </si>
  <si>
    <t>Sieve, 2 inch</t>
  </si>
  <si>
    <t>2METH13DITHCPA</t>
  </si>
  <si>
    <t>2-Methyl-1,3-dithiacyclopentane A</t>
  </si>
  <si>
    <t>2METHBENACID</t>
  </si>
  <si>
    <t>Dimethyl benzoic acid</t>
  </si>
  <si>
    <t>3/4-Cresol</t>
  </si>
  <si>
    <t>3&amp;4-Methylphenol</t>
  </si>
  <si>
    <t>300-57-2A</t>
  </si>
  <si>
    <t>2-Propenylbenzene A</t>
  </si>
  <si>
    <t>301-02-0A</t>
  </si>
  <si>
    <t>(Z)-9-Octadecenamide A</t>
  </si>
  <si>
    <t>3029-40-1A</t>
  </si>
  <si>
    <t>1,8-Diphenyl-1,3,5,7-octatetraene A</t>
  </si>
  <si>
    <t>3031-15-0A</t>
  </si>
  <si>
    <t>1,2,3,4-Tetramethyl-naphthalene A</t>
  </si>
  <si>
    <t>30334-69-1</t>
  </si>
  <si>
    <t>Perfluorobutane sulfonamide (FBSA)</t>
  </si>
  <si>
    <t>TRG</t>
  </si>
  <si>
    <t>[kfletcher20250130] update chemical_name from PFBSA</t>
  </si>
  <si>
    <t>30402-14-3</t>
  </si>
  <si>
    <t>Total TCDF</t>
  </si>
  <si>
    <t>30402-15-4</t>
  </si>
  <si>
    <t>Total pentachlorodibenzofuran (PeCDF)</t>
  </si>
  <si>
    <t>30402-15-4D</t>
  </si>
  <si>
    <t>Total pentachlorodibenzofuran (PeCDF) (dissolved)</t>
  </si>
  <si>
    <t>3054-63-5A</t>
  </si>
  <si>
    <t>4,9-Dipropyldodecane A</t>
  </si>
  <si>
    <t>3055-94-5A</t>
  </si>
  <si>
    <t>Triethylene glycol monododecyl ether A</t>
  </si>
  <si>
    <t>3055-95-6A</t>
  </si>
  <si>
    <t>Pentaethylene glycol monododecyl etherA</t>
  </si>
  <si>
    <t>306-83-2A</t>
  </si>
  <si>
    <t>Freon 123 A</t>
  </si>
  <si>
    <t>307-24-4</t>
  </si>
  <si>
    <t>Perfluorohexanoic acid (PFHxA)</t>
  </si>
  <si>
    <t>307-24-4D</t>
  </si>
  <si>
    <t>Perfluorohexanoic acid (PFHxA) (dissolved)</t>
  </si>
  <si>
    <t>307-24-4PRS</t>
  </si>
  <si>
    <t>PRS-13C2-Perfluorohexanoic acid (PRS-13C2-PFHxA)</t>
  </si>
  <si>
    <t>3073-66-3</t>
  </si>
  <si>
    <t>1,1,3-trimethyl-Cyclohexane</t>
  </si>
  <si>
    <t>3073-66-3A</t>
  </si>
  <si>
    <t>1,1,3-Trimethylcyclohexane A</t>
  </si>
  <si>
    <t>3074-77-9</t>
  </si>
  <si>
    <t>Hexane, 3-ethyl-4-methyl-</t>
  </si>
  <si>
    <t>307-55-1</t>
  </si>
  <si>
    <t>Perfluorododecanoic acid (PFDoA)</t>
  </si>
  <si>
    <t>307-55-113C2</t>
  </si>
  <si>
    <t>Perfluoro-n-[1,2-13C2]dodecanoic acid (13C2-PFDoA)</t>
  </si>
  <si>
    <t>[kfletcher20240510] Approved by Reference Value Team; [kfletcher20250603] update chemical_name from 13C2-Perfluorododecanoic acid (13C2-PFDoDA); Abbreviated as MPFDoA or M2PFDoA by some primary source suppliers, such as Wellington Laboratories</t>
  </si>
  <si>
    <t>307-55-1D</t>
  </si>
  <si>
    <t>Perfluorododecanoic acid (PFDoDA) (dissolved)</t>
  </si>
  <si>
    <t>309-00-2</t>
  </si>
  <si>
    <t>Aldrin</t>
  </si>
  <si>
    <t>309-00-2D</t>
  </si>
  <si>
    <t>Aldrin (dissolved)</t>
  </si>
  <si>
    <t>30951-17-8A</t>
  </si>
  <si>
    <t>(1R,8aa)-Decahydro-4ab-methyl-8-methylene-2b-(1-methylethyl)naphthalen-1a-ol A</t>
  </si>
  <si>
    <t>31158-91-5A</t>
  </si>
  <si>
    <t>1,1-Dimethylethylest hexadecanoic acid A</t>
  </si>
  <si>
    <t>31291-71-1A-IS</t>
  </si>
  <si>
    <t>Tetrahydromethylnaphthalene isomer A</t>
  </si>
  <si>
    <t>31291-71-1B-IS</t>
  </si>
  <si>
    <t>Tetrahydromethylnaphthalene isomer B</t>
  </si>
  <si>
    <t>31291-71-1C-IS</t>
  </si>
  <si>
    <t>Tetrahydromethylnaphthalene isomer C</t>
  </si>
  <si>
    <t>31295-56-4A</t>
  </si>
  <si>
    <t>2,6,11-Trimethyl-dodecane A</t>
  </si>
  <si>
    <t>31506-32-8</t>
  </si>
  <si>
    <t>N-MeFOSAA</t>
  </si>
  <si>
    <t>Added JLD 080618 for Racer Buick City PFOAs by Merit Labs</t>
  </si>
  <si>
    <t>31508-00-6</t>
  </si>
  <si>
    <t>(PCB 118) 2,3',4,4',5-Pentachlorobiphenyl</t>
  </si>
  <si>
    <t>31807-55-3A</t>
  </si>
  <si>
    <t>2-Methyl-undecane A</t>
  </si>
  <si>
    <t>319-84-6</t>
  </si>
  <si>
    <t>alpha-BHC</t>
  </si>
  <si>
    <t>319-84-6D</t>
  </si>
  <si>
    <t>alpha-BHC (dissolved)</t>
  </si>
  <si>
    <t>319-85-7</t>
  </si>
  <si>
    <t>beta-BHC</t>
  </si>
  <si>
    <t>319-85-7D</t>
  </si>
  <si>
    <t>beta-BHC (dissolved)</t>
  </si>
  <si>
    <t>319-86-8</t>
  </si>
  <si>
    <t>delta-BHC</t>
  </si>
  <si>
    <t>319-86-8D</t>
  </si>
  <si>
    <t>delta-BHC (dissolved)</t>
  </si>
  <si>
    <t>321-60-8</t>
  </si>
  <si>
    <t>2-Fluorobiphenyl</t>
  </si>
  <si>
    <t>32598-10-0</t>
  </si>
  <si>
    <t>(PCB 66) 2,3',4,4'-Tetrachlorobiphenyl</t>
  </si>
  <si>
    <t>32598-11-1</t>
  </si>
  <si>
    <t>(PCB 70) 2,3',4',5-Tetrachlorobiphenyl</t>
  </si>
  <si>
    <t>32598-12-2</t>
  </si>
  <si>
    <t>(PCB 75) 2,4,4',6-Tetrachlorobiphenyl</t>
  </si>
  <si>
    <t>32598-13-3</t>
  </si>
  <si>
    <t>(PCB 77) 3,3',4,4'-Tetrachlorobiphenyl</t>
  </si>
  <si>
    <t>32598-14-4</t>
  </si>
  <si>
    <t>(PCB 105) 2,3,3',4,4'-Pentachlorobiphenyl</t>
  </si>
  <si>
    <t>32624-67-2</t>
  </si>
  <si>
    <t>10,18-Bisnorabieta-8,11,13-triene</t>
  </si>
  <si>
    <t>3268-87-9</t>
  </si>
  <si>
    <t>1,2,3,4,6,7,8,9-Octachlorodibenzo-p-dioxin (OCDD)</t>
  </si>
  <si>
    <t>3268-87-9D</t>
  </si>
  <si>
    <t>1,2,3,4,6,7,8,9-Octachlorodibenzo-p-dioxin (OCDD) (dissolved)</t>
  </si>
  <si>
    <t>32690-93-0</t>
  </si>
  <si>
    <t>(PCB 74) 2,4,4',5-Tetrachlorobiphenyl</t>
  </si>
  <si>
    <t>32774-16-6</t>
  </si>
  <si>
    <t>(PCB 169) 3,3',4,4',5,5'-Hexachlorobiphenyl</t>
  </si>
  <si>
    <t>3290-53-7A</t>
  </si>
  <si>
    <t>Benzene, (2-methyl-2-propenyl)- A</t>
  </si>
  <si>
    <t>3302-10-1A</t>
  </si>
  <si>
    <t>3,5,5-Trimethylhexanoic acid A</t>
  </si>
  <si>
    <t>33025-41-1</t>
  </si>
  <si>
    <t>(PCB 60) 2,3,4,4'-Tetrachlorobiphenyl</t>
  </si>
  <si>
    <t>330-54-1</t>
  </si>
  <si>
    <t>Diuron</t>
  </si>
  <si>
    <t>33055-28-6A</t>
  </si>
  <si>
    <t>12-Oleanen-3-yl acetate, (3.alpha.)- A</t>
  </si>
  <si>
    <t>33091-17-7</t>
  </si>
  <si>
    <t>(PCB 197) 2,2',3,3',4,4',6,6'-Octachlorobiphenyl</t>
  </si>
  <si>
    <t>33146-45-1</t>
  </si>
  <si>
    <t>(PCB 10) 2,6-Dichlorobiphenyl</t>
  </si>
  <si>
    <t>3319-31-1A</t>
  </si>
  <si>
    <t>tri(2-Ethylhexyl) trimellitate A</t>
  </si>
  <si>
    <t>33213-65-9</t>
  </si>
  <si>
    <t>Endosulfan II</t>
  </si>
  <si>
    <t>33213-65-9D</t>
  </si>
  <si>
    <t>Endosulfan II (dissolved)</t>
  </si>
  <si>
    <t>33284-50-3</t>
  </si>
  <si>
    <t>(PCB 7) 2,4-Dichlorobiphenyl</t>
  </si>
  <si>
    <t>33284-52-5</t>
  </si>
  <si>
    <t>(PCB 80) 3,3',5,5'-Tetrachlorobiphenyl</t>
  </si>
  <si>
    <t>33284-53-6</t>
  </si>
  <si>
    <t>(PCB 61) 2,3,4,5-Tetrachlorobiphenyl</t>
  </si>
  <si>
    <t>33284-54-7</t>
  </si>
  <si>
    <t>(PCB 65) 2,3,5,6-Tetrachlorobiphenyl</t>
  </si>
  <si>
    <t>3333-13-9A</t>
  </si>
  <si>
    <t>1-Allyl-4-methylbenzene A</t>
  </si>
  <si>
    <t>333-41-5</t>
  </si>
  <si>
    <t>Basudin, Neocidol</t>
  </si>
  <si>
    <t>335-67-1</t>
  </si>
  <si>
    <t>Perfluorooctanoic acid (PFOA)</t>
  </si>
  <si>
    <t>PFOA</t>
  </si>
  <si>
    <t>Analyte from MDEQ Criteria; [kfletcher20250519] update chemical_name to include acronym PFOA; [kfletcher20250521] populate anl_short_name with PFOA</t>
  </si>
  <si>
    <t>335-67-1D</t>
  </si>
  <si>
    <t>Perfluorooctanoic acid (PFOA) (dissolved)</t>
  </si>
  <si>
    <t>335-67-1PRS</t>
  </si>
  <si>
    <t>PRS-13C4-Perfluorooctanoic acid (PRS-13C4-PFOA)</t>
  </si>
  <si>
    <t>335-76-2</t>
  </si>
  <si>
    <t>Perfluorodecanoic acid (PFDA)</t>
  </si>
  <si>
    <t>335-76-2D</t>
  </si>
  <si>
    <t>Perfluorodecanoic acid (PFDA) (dissolved)</t>
  </si>
  <si>
    <t>335-77-3</t>
  </si>
  <si>
    <t>Perfluorodecanesulfonic acid (PFDS)</t>
  </si>
  <si>
    <t>335-77-3D</t>
  </si>
  <si>
    <t>Perfluorodecanesulfonic acid (PFDS) (dissolved)</t>
  </si>
  <si>
    <t>33831-79-7A</t>
  </si>
  <si>
    <t>Quinolin-5(6H)-one, 7,8-dihydro-2-hydrox A</t>
  </si>
  <si>
    <t>3383-96-8</t>
  </si>
  <si>
    <t>Tempephos</t>
  </si>
  <si>
    <t>3386-33-2</t>
  </si>
  <si>
    <t>Chloro-octadecane</t>
  </si>
  <si>
    <t>3386-33-2A</t>
  </si>
  <si>
    <t>Octadecane, 1-chloro- A</t>
  </si>
  <si>
    <t>33979-03-2</t>
  </si>
  <si>
    <t>(PCB 155) 2,2',4,4',6,6'-Hexachlorobiphenyl</t>
  </si>
  <si>
    <t>34014-18-1</t>
  </si>
  <si>
    <t>Tebuthiuron (DD)</t>
  </si>
  <si>
    <t>34465-46-8</t>
  </si>
  <si>
    <t>Total hexachlorodibenzo-p-dioxin (HxCDD)</t>
  </si>
  <si>
    <t>34465-46-8D</t>
  </si>
  <si>
    <t>Total hexachlorodibenzo-p-dioxin (HxCDD) (dissolved)</t>
  </si>
  <si>
    <t>3454-07-7A</t>
  </si>
  <si>
    <t>1-Ethenyl-4-ethyl-benzene A</t>
  </si>
  <si>
    <t>34777-33-8A</t>
  </si>
  <si>
    <t>Benzo(c)carbazole A</t>
  </si>
  <si>
    <t>348-51-6</t>
  </si>
  <si>
    <t>1-Chloro 2-fluorobenzene</t>
  </si>
  <si>
    <t>34883-39-1</t>
  </si>
  <si>
    <t>(PCB 9) 2,5-Dichlorobiphenyl</t>
  </si>
  <si>
    <t>34883-41-5</t>
  </si>
  <si>
    <t>(PCB 14) 3,5-Dichlorobiphenyl</t>
  </si>
  <si>
    <t>34883-43-7</t>
  </si>
  <si>
    <t>(PCB 8) 2,4'-Dichlorobiphenyl</t>
  </si>
  <si>
    <t>35065-27-1</t>
  </si>
  <si>
    <t>(PCB 153) 2,2',4,4',5,5'-Hexachlorobiphenyl</t>
  </si>
  <si>
    <t>35065-28-2</t>
  </si>
  <si>
    <t>(PCB 138) 2,2',3,4,4',5'-Hexachlorobiphenyl</t>
  </si>
  <si>
    <t>35065-29-3</t>
  </si>
  <si>
    <t>(PCB 180) 2,2',3,4,4',5,5'-Heptachlorobiphenyl</t>
  </si>
  <si>
    <t>35065-30-6</t>
  </si>
  <si>
    <t>(PCB 170) 2,2',3,3',4,4',5-Heptachlorobiphenyl</t>
  </si>
  <si>
    <t>352-93-2</t>
  </si>
  <si>
    <t>Diethyl Sulfide</t>
  </si>
  <si>
    <t>353-59-3A</t>
  </si>
  <si>
    <t>Bromochlorodifluoromethane (Halon 1211) A</t>
  </si>
  <si>
    <t>354-58-5</t>
  </si>
  <si>
    <t>1,1,1-Trichloro-2,2,2-trifluoroethane</t>
  </si>
  <si>
    <t>355-46-4</t>
  </si>
  <si>
    <t>Perfluorohexanesulfonic acid (PFHxS)</t>
  </si>
  <si>
    <t>355-46-4-BR</t>
  </si>
  <si>
    <t>Perfluorohexanesulfonic Acid (PFHxS, branched isomers)</t>
  </si>
  <si>
    <t>Added JLD 080618 for Racer Buick City PFOAs by Merit Labs; [kfletcher20250130] update chemical_name from PFHxS-BR</t>
  </si>
  <si>
    <t>355-46-4-BRD</t>
  </si>
  <si>
    <t>Perfluorohexane sulfonic acid (PFHxS) - Branched (dissolved)</t>
  </si>
  <si>
    <t>355-46-4D</t>
  </si>
  <si>
    <t>Perfluorohexane sulfonic acid (PFHxS) (dissolved)</t>
  </si>
  <si>
    <t>355-46-4L</t>
  </si>
  <si>
    <t>Perflurorohexane sulfonate (surr)</t>
  </si>
  <si>
    <t>355-46-4-LN</t>
  </si>
  <si>
    <t>Perfluorohexanesulfonic Acid (PFHxS, linear isomer)</t>
  </si>
  <si>
    <t>Added JLD 080618 for Racer Buick City PFOAs by Merit Labs; [kfletcher20250130] update chemical_name from PFHxS-LN</t>
  </si>
  <si>
    <t>355-46-4-LND</t>
  </si>
  <si>
    <t>Perfluorohexane sulfonic acid (PFHxS) - Linear (dissolved)</t>
  </si>
  <si>
    <t>35587-60-1A</t>
  </si>
  <si>
    <t>1-Methyl-1,3-dihydro-2H-inden-2-one A</t>
  </si>
  <si>
    <t>35599-77-0A</t>
  </si>
  <si>
    <t>Tridecane, 1-iodo- A</t>
  </si>
  <si>
    <t>356-02-5</t>
  </si>
  <si>
    <t>2H,2H,3H,3H-Perfluorohexanoic acid (3:3 FTCA)</t>
  </si>
  <si>
    <t>[kfletcher20250130] update chemical_name from FPrPA (3:3 FTCA)</t>
  </si>
  <si>
    <t>35693-92-6</t>
  </si>
  <si>
    <t>(PCB 30) 2,4,6-Trichlorobiphenyl</t>
  </si>
  <si>
    <t>35693-99-3</t>
  </si>
  <si>
    <t>(PCB 52) 2,2',5,5'-Tetrachlorobiphenyl</t>
  </si>
  <si>
    <t>35694-04-3</t>
  </si>
  <si>
    <t>(PCB 133) 2,2',3,3',5,5'-Hexachlorobiphenyl</t>
  </si>
  <si>
    <t>35694-06-5</t>
  </si>
  <si>
    <t>(PCB 137) 2,2',3,4,4',5-Hexachlorobiphenyl</t>
  </si>
  <si>
    <t>35694-08-7</t>
  </si>
  <si>
    <t>(PCB 194) 2,2',3,3',4,4',5,5'-Octachlorobiphenyl</t>
  </si>
  <si>
    <t>35822-46-9</t>
  </si>
  <si>
    <t>1,2,3,4,6,7,8-Heptachlorodibenzo-p-dioxin (HpCDD)</t>
  </si>
  <si>
    <t>35822-46-9D</t>
  </si>
  <si>
    <t>1,2,3,4,6,7,8-Heptachlorodibenzo-p-dioxin (HpCDD) (dissolved)</t>
  </si>
  <si>
    <t>3582-46-9</t>
  </si>
  <si>
    <t>1,2,4,6,7,8-Heptachlorodibenzo-p-dioxin (HpCDD)</t>
  </si>
  <si>
    <t>3592-44-7A</t>
  </si>
  <si>
    <t>Bis(chloromethyl) sulfide A</t>
  </si>
  <si>
    <t>35946-91-9A</t>
  </si>
  <si>
    <t>2,5-bis(1-Methylethyl)-phenol A</t>
  </si>
  <si>
    <t>360-68-9A</t>
  </si>
  <si>
    <t>Cholestan-3-ol, (3.beta.,5.beta.)- A</t>
  </si>
  <si>
    <t>36088-22-9</t>
  </si>
  <si>
    <t>Total pentachlorodibenzo-p-dioxin (PeCDD)</t>
  </si>
  <si>
    <t>36088-22-9D</t>
  </si>
  <si>
    <t>Total pentachlorodibenzo-p-dioxin (PeCDD) (dissolved)</t>
  </si>
  <si>
    <t>3622-84-2A</t>
  </si>
  <si>
    <t>N-Butyl-benzenesulfonamide A</t>
  </si>
  <si>
    <t>363-72-4</t>
  </si>
  <si>
    <t>Pentafluorobenzene</t>
  </si>
  <si>
    <t>3648-20-2</t>
  </si>
  <si>
    <t>Diundecyl Phthalate</t>
  </si>
  <si>
    <t>36559-22-5</t>
  </si>
  <si>
    <t>(PCB 42) 2,2',3,4'-Tetrachlorobiphenyl</t>
  </si>
  <si>
    <t>367-12-4</t>
  </si>
  <si>
    <t>2-Fluorophenol</t>
  </si>
  <si>
    <t>36728-72-0A</t>
  </si>
  <si>
    <t>28-Nor-17.beta.(H)-hopane A</t>
  </si>
  <si>
    <t>3674-73-5</t>
  </si>
  <si>
    <t>Phenanthrene, 2,3,5-trimethyl-</t>
  </si>
  <si>
    <t>3689-24-5</t>
  </si>
  <si>
    <t>Sulfotep</t>
  </si>
  <si>
    <t>37050-06-9A</t>
  </si>
  <si>
    <t>3-Octyne, 7-methyl-</t>
  </si>
  <si>
    <t>3724-65-0A</t>
  </si>
  <si>
    <t>2-Butenoic acid A</t>
  </si>
  <si>
    <t>3728-55-0A</t>
  </si>
  <si>
    <t>1-Ethyl-3-methylcyclohexane (total) A</t>
  </si>
  <si>
    <t>3728-56-1A</t>
  </si>
  <si>
    <t>1-Ethyl-4-methyl cyclohexane A</t>
  </si>
  <si>
    <t>37324-23-5</t>
  </si>
  <si>
    <t>Aroclor-1262 (PCB-1262)</t>
  </si>
  <si>
    <t>37324-23-5A</t>
  </si>
  <si>
    <t>Aroclor-1262 (PCB-1262) A</t>
  </si>
  <si>
    <t>37324-23-5D</t>
  </si>
  <si>
    <t>Aroclor-1262 (PCB-1262) (dissolved)</t>
  </si>
  <si>
    <t>3744-02-3A</t>
  </si>
  <si>
    <t>4-methyl-4-Penten-2-one A</t>
  </si>
  <si>
    <t>375-22-4</t>
  </si>
  <si>
    <t>Perfluorobutanoic acid (PFBA)</t>
  </si>
  <si>
    <t>375-22-4D</t>
  </si>
  <si>
    <t>Perfluorobutanoic acid (PFBA) (dissolved)</t>
  </si>
  <si>
    <t>375-73-5</t>
  </si>
  <si>
    <t>Perfluorobutanesulfonic acid (PFBS)</t>
  </si>
  <si>
    <t>375-73-5D</t>
  </si>
  <si>
    <t>Perfluorobutane sulfonic acid (PFBS) (dissolved)</t>
  </si>
  <si>
    <t>375-73-5L</t>
  </si>
  <si>
    <t>Perfluorobutane sulfonate (surr)</t>
  </si>
  <si>
    <t>375-85-9</t>
  </si>
  <si>
    <t>Perfluoroheptanoic acid (PFHpA)</t>
  </si>
  <si>
    <t>375-85-9D</t>
  </si>
  <si>
    <t>Perfluoroheptanoic acid (PFHpA) (dissolved)</t>
  </si>
  <si>
    <t>375-85-9L</t>
  </si>
  <si>
    <t>Perfluoroheptanoic acid (surr)</t>
  </si>
  <si>
    <t>375-92-8</t>
  </si>
  <si>
    <t>Perfluoroheptanesulfonic Acid (PFHpS)</t>
  </si>
  <si>
    <t>375-92-8D</t>
  </si>
  <si>
    <t>Perfluoroheptane sulfonic acid (PFHpS) (dissolved)</t>
  </si>
  <si>
    <t>375-95-1</t>
  </si>
  <si>
    <t>Perfluorononanoic acid (PFNA)</t>
  </si>
  <si>
    <t>375-95-1D</t>
  </si>
  <si>
    <t>Perfluorononanoic acid (PFNA) (dissolved)</t>
  </si>
  <si>
    <t>376-06-7</t>
  </si>
  <si>
    <t>Perfluorotetradecanoic acid (PFTeA)</t>
  </si>
  <si>
    <t>376-06-7D</t>
  </si>
  <si>
    <t>Perfluorotetradecanoic acid (PFTeDA) (dissolved)</t>
  </si>
  <si>
    <t>37680-65-2</t>
  </si>
  <si>
    <t>(PCB 18) 2,2',5-Trichlorobiphenyl</t>
  </si>
  <si>
    <t>37680-66-3</t>
  </si>
  <si>
    <t>(PCB 17) 2,2',4-Trichlorobiphenyl</t>
  </si>
  <si>
    <t>37680-68-5</t>
  </si>
  <si>
    <t>(PCB 34) 2,3',5'-Trichlorobiphenyl</t>
  </si>
  <si>
    <t>37680-69-6</t>
  </si>
  <si>
    <t>(PCB 35) 3,3',4-Trichlorobiphenyl</t>
  </si>
  <si>
    <t>37680-73-2</t>
  </si>
  <si>
    <t>(PCB 101) 2,2',4,5,5'-Pentachlorobiphenyl</t>
  </si>
  <si>
    <t>377-73-1</t>
  </si>
  <si>
    <t>Perfluoro-3-methoxypropanoic aci (PFMPA)</t>
  </si>
  <si>
    <t>3777-69-3A</t>
  </si>
  <si>
    <t>Furan, 2-pentyl-</t>
  </si>
  <si>
    <t>37871-00-4</t>
  </si>
  <si>
    <t>Total heptachlorodibenzo-p-dioxin (HpCDD)</t>
  </si>
  <si>
    <t>37871-00-4D</t>
  </si>
  <si>
    <t>Total heptachlorodibenzo-p-dioxin (HpCDD) (dissolved)</t>
  </si>
  <si>
    <t>3812-32-6</t>
  </si>
  <si>
    <t>Carbonate (as CaCO3)</t>
  </si>
  <si>
    <t>38379-99-6</t>
  </si>
  <si>
    <t>(PCB 95) 2,2',3,5',6-Pentachlorobiphenyl</t>
  </si>
  <si>
    <t>38380-01-7</t>
  </si>
  <si>
    <t>(PCB 99) 2,2',4,4',5-Pentachlorobiphenyl</t>
  </si>
  <si>
    <t>38380-02-8</t>
  </si>
  <si>
    <t>(PCB 87) 2,2',3,4,5'-Pentachlorobiphenyl</t>
  </si>
  <si>
    <t>38380-03-9</t>
  </si>
  <si>
    <t>(PCB 110) 2,3,3',4',6-Pentachlorobiphenyl</t>
  </si>
  <si>
    <t>38380-04-0</t>
  </si>
  <si>
    <t>(PCB 149) 2,2',3,4',5',6-Hexachlorobiphenyl</t>
  </si>
  <si>
    <t>38380-05-1</t>
  </si>
  <si>
    <t>(PCB 132) 2,2',3,3',4,6'-Hexachlorobiphenyl</t>
  </si>
  <si>
    <t>38380-07-3</t>
  </si>
  <si>
    <t>(PCB 128) 2,2',3,3',4,4'-Hexachlorobiphenyl</t>
  </si>
  <si>
    <t>38380-08-4</t>
  </si>
  <si>
    <t>(PCB 156) 2,3,3',4,4',5-Hexachlorobiphenyl</t>
  </si>
  <si>
    <t>38411-22-2</t>
  </si>
  <si>
    <t>(PCB 136) 2,2',3,3',6,6'-Hexachlorobiphenyl</t>
  </si>
  <si>
    <t>38411-25-5</t>
  </si>
  <si>
    <t>(PCB 174) 2,2',3,3',4,5,6'-Heptachlorobiphenyl</t>
  </si>
  <si>
    <t>38444-73-4</t>
  </si>
  <si>
    <t>(PCB 19) 2,2',6-Trichlorobiphenyl</t>
  </si>
  <si>
    <t>38444-76-7</t>
  </si>
  <si>
    <t>(PCB 27) 2,3',6-Trichlorobiphenyl</t>
  </si>
  <si>
    <t>38444-77-8</t>
  </si>
  <si>
    <t>(PCB 32) 2,4',6-Trichlorobiphenyl</t>
  </si>
  <si>
    <t>38444-78-9</t>
  </si>
  <si>
    <t>(PCB 16) 2,2',3-Trichlorobiphenyl</t>
  </si>
  <si>
    <t>38444-81-4</t>
  </si>
  <si>
    <t>(PCB 26) 2,3',5-Trichlorobiphenyl</t>
  </si>
  <si>
    <t>38444-84-7</t>
  </si>
  <si>
    <t>(PCB 20) 2,3,3'-Trichlorobiphenyl</t>
  </si>
  <si>
    <t>38444-85-8</t>
  </si>
  <si>
    <t>(PCB 22) 2,3,4'-Trichlorobiphenyl</t>
  </si>
  <si>
    <t>38444-86-9</t>
  </si>
  <si>
    <t>(PCB 33) 2',3,4-Trichlorobiphenyl</t>
  </si>
  <si>
    <t>38444-87-0</t>
  </si>
  <si>
    <t>(PCB 36) 3,3',5-Trichlorobiphenyl</t>
  </si>
  <si>
    <t>38444-88-1</t>
  </si>
  <si>
    <t>(PCB 39) 3,4',5-Trichlorobiphenyl</t>
  </si>
  <si>
    <t>38444-90-5</t>
  </si>
  <si>
    <t>(PCB 37) 3,4,4'-Trichlorobiphenyl</t>
  </si>
  <si>
    <t>38444-93-8</t>
  </si>
  <si>
    <t>(PCB 40) 2,2',3,3'-Tetrachlorobiphenyl</t>
  </si>
  <si>
    <t>3855-82-1</t>
  </si>
  <si>
    <t>1,4-Dichlorobenzene-d4</t>
  </si>
  <si>
    <t>3856-25-5</t>
  </si>
  <si>
    <t>Copaene</t>
  </si>
  <si>
    <t>3877-19-8A</t>
  </si>
  <si>
    <t>1,2,3,4-Tetrahydro-2-methyl-naphthalene A</t>
  </si>
  <si>
    <t>3891-98-3A</t>
  </si>
  <si>
    <t>Dodecane, 2,6,10-trimethyl- A</t>
  </si>
  <si>
    <t>3892-00-0A</t>
  </si>
  <si>
    <t>Norpristane A</t>
  </si>
  <si>
    <t>38998-75-3</t>
  </si>
  <si>
    <t>Total heptachlorodibenzofuran (HpCDF)</t>
  </si>
  <si>
    <t>38998-75-3D</t>
  </si>
  <si>
    <t>Total heptachlorodibenzofuran (HpCDF) (dissolved)</t>
  </si>
  <si>
    <t>39001-02-0</t>
  </si>
  <si>
    <t>1,2,3,4,6,7,8,9-Octachlorodibenzofuran (OCDF)</t>
  </si>
  <si>
    <t>39001-02-0D</t>
  </si>
  <si>
    <t>1,2,3,4,6,7,8,9-Octachlorodibenzofuran (OCDF) (dissolved)</t>
  </si>
  <si>
    <t>3910-35-8A</t>
  </si>
  <si>
    <t>1H-Indene, 2,3-dihydro-1,1,3-trimethyl-3 A</t>
  </si>
  <si>
    <t>39108-34-4</t>
  </si>
  <si>
    <t>1H,1H,2H,2H-Perfluorodecanesulfonic acid (8:2 FTS)</t>
  </si>
  <si>
    <t>[kfletcher20250130] update chemical_name from 8:2FTS</t>
  </si>
  <si>
    <t>39108-34-4D</t>
  </si>
  <si>
    <t>Fluorotelomer sulfonic acid(8:2) (dissolved)</t>
  </si>
  <si>
    <t>39227-28-6</t>
  </si>
  <si>
    <t>1,2,3,4,7,8-Hexachlorodibenzo-p-dioxin (HxCDD)</t>
  </si>
  <si>
    <t>39227-28-6D</t>
  </si>
  <si>
    <t>1,2,3,4,7,8-Hexachlorodibenzo-p-dioxin (HxCDD) (dissolved)</t>
  </si>
  <si>
    <t>392-83-6</t>
  </si>
  <si>
    <t>2-Bromobenzotrifluoride</t>
  </si>
  <si>
    <t>39485-83-1</t>
  </si>
  <si>
    <t>(PCB 100) 2,2',4,4',6-Pentachlorobiphenyl</t>
  </si>
  <si>
    <t>39627-61-7A</t>
  </si>
  <si>
    <t>7-Methylindan-1-one A</t>
  </si>
  <si>
    <t>39635-31-9</t>
  </si>
  <si>
    <t>(PCB 189) 2,3,3',4,4',5,5'-Heptachlorobiphenyl</t>
  </si>
  <si>
    <t>39635-32-0</t>
  </si>
  <si>
    <t>(PCB 111) 2,3,3',5,5'-Pentachlorobiphenyl</t>
  </si>
  <si>
    <t>39635-33-1</t>
  </si>
  <si>
    <t>(PCB 127) 3,3',4,5,5'-Pentachlorobiphenyl</t>
  </si>
  <si>
    <t>39635-34-2</t>
  </si>
  <si>
    <t>(PCB 162) 2,3,3',4',5,5'-Hexachlorobiphenyl</t>
  </si>
  <si>
    <t>39635-35-3</t>
  </si>
  <si>
    <t>(PCB 159) 2,3,3',4,5,5'-Hexachlorobiphenyl</t>
  </si>
  <si>
    <t>39638-32-9</t>
  </si>
  <si>
    <t>2,2'-Oxybis(2-chloropropane)</t>
  </si>
  <si>
    <t>3BETAERG5EN3OLA</t>
  </si>
  <si>
    <t>(3.beta.)-Ergost-5-en-3-ol A</t>
  </si>
  <si>
    <t>3INSIEVE</t>
  </si>
  <si>
    <t>Sieve, 3 inch</t>
  </si>
  <si>
    <t>3METDFRI14ENA</t>
  </si>
  <si>
    <t>3-Methoxy-D-friedoolean-14-ene A</t>
  </si>
  <si>
    <t>40186-70-7</t>
  </si>
  <si>
    <t>(PCB 175) 2,2',3,3',4,5',6-Heptachlorobiphenyl</t>
  </si>
  <si>
    <t>40186-71-8</t>
  </si>
  <si>
    <t>(PCB 201) 2,2',3,3',4,5',6,6'-Octachlorobiphenyl</t>
  </si>
  <si>
    <t>40186-72-9</t>
  </si>
  <si>
    <t>(PCB 206) 2,2',3,3',4,4',5,5',6-Nonachlorobiphenyl</t>
  </si>
  <si>
    <t>40321-76-4</t>
  </si>
  <si>
    <t>1,2,3,7,8-Pentachlorodibenzo-p-dioxin (PeCDD)</t>
  </si>
  <si>
    <t>40321-76-4D</t>
  </si>
  <si>
    <t>1,2,3,7,8-Pentachlorodibenzo-p-dioxin (PeCDD) (dissolved)</t>
  </si>
  <si>
    <t>40487-42-1</t>
  </si>
  <si>
    <t>Pendimethalin (DD)</t>
  </si>
  <si>
    <t>4050-45-7A</t>
  </si>
  <si>
    <t>trans-2-Hexene A</t>
  </si>
  <si>
    <t>4126-78-7A</t>
  </si>
  <si>
    <t>Cycloheptane, methyl- A</t>
  </si>
  <si>
    <t>41411-61-4</t>
  </si>
  <si>
    <t>(PCB 142) 2,2',3,4,5,6-Hexachlorobiphenyl</t>
  </si>
  <si>
    <t>41411-62-5</t>
  </si>
  <si>
    <t>(PCB 160) 2,3,3',4,5,6-Hexachlorobiphenyl</t>
  </si>
  <si>
    <t>41411-63-6</t>
  </si>
  <si>
    <t>(PCB 166) 2,3,4,4',5,6-Hexachlorobiphenyl</t>
  </si>
  <si>
    <t>41411-64-7</t>
  </si>
  <si>
    <t>(PCB 190) 2,3,3',4,4',5,6-Heptachlorobiphenyl</t>
  </si>
  <si>
    <t>41446-66-6A</t>
  </si>
  <si>
    <t>5-Tetradecene, (E) A</t>
  </si>
  <si>
    <t>41464-39-5</t>
  </si>
  <si>
    <t>(PCB 44) 2,2',3,5'-Tetrachlorobiphenyl</t>
  </si>
  <si>
    <t>41464-40-8</t>
  </si>
  <si>
    <t>(PCB 49) 2,2',4,5'-Tetrachlorobiphenyl</t>
  </si>
  <si>
    <t>41464-41-9</t>
  </si>
  <si>
    <t>(PCB 53) 2,2',5,6'-Tetrachlorobiphenyl</t>
  </si>
  <si>
    <t>41464-42-0</t>
  </si>
  <si>
    <t>(PCB 72) 2,3',5,5'-Tetrachlorobiphenyl</t>
  </si>
  <si>
    <t>41464-43-1</t>
  </si>
  <si>
    <t>(PCB 56) 2,3,3',4'-Tetrachlorobiphenyl</t>
  </si>
  <si>
    <t>41464-46-4</t>
  </si>
  <si>
    <t>(PCB 71) 2,3',4',6-Tetrachlorobiphenyl</t>
  </si>
  <si>
    <t>41464-47-5</t>
  </si>
  <si>
    <t>(PCB 46) 2,2',3,6'-Tetrachlorobiphenyl</t>
  </si>
  <si>
    <t>41464-48-6</t>
  </si>
  <si>
    <t>(PCB 79) 3,3',4,5'-Tetrachlorobiphenyl</t>
  </si>
  <si>
    <t>41464-49-7</t>
  </si>
  <si>
    <t>(PCB 58) 2,3,3',5'-Tetrachlorobiphenyl</t>
  </si>
  <si>
    <t>41464-51-1</t>
  </si>
  <si>
    <t>(PCB 97) 2,2',3',4,5-Pentachlorobiphenyl</t>
  </si>
  <si>
    <t>4151-50-2</t>
  </si>
  <si>
    <t>N-Ethyl perfluoroctane sulfonamide (N-EtFOSA)</t>
  </si>
  <si>
    <t>4165-60-0</t>
  </si>
  <si>
    <t>Nitrobenzene-D5</t>
  </si>
  <si>
    <t>4165-62-2</t>
  </si>
  <si>
    <t>Phenol-D5</t>
  </si>
  <si>
    <t>4175-54-6A</t>
  </si>
  <si>
    <t>1,2,3,4-Tetrahydro-1,4-dimethyl-naphthalene A</t>
  </si>
  <si>
    <t>4181-95-7</t>
  </si>
  <si>
    <t>n-Tetracontane</t>
  </si>
  <si>
    <t>41903-57-5</t>
  </si>
  <si>
    <t>Total tetrachlorodibenzo-p-dioxin (TCDD)</t>
  </si>
  <si>
    <t>41903-57-5D</t>
  </si>
  <si>
    <t>Total tetrachlorodibenzo-p-dioxin (TCDD) (dissolved)</t>
  </si>
  <si>
    <t>41977-47-3A</t>
  </si>
  <si>
    <t>3-Methyl-bicyclo[4.1.0]heptane A</t>
  </si>
  <si>
    <t>41997-13-1</t>
  </si>
  <si>
    <t>Perfluorohexanesulfonamide (anion/base of PFHxS)</t>
  </si>
  <si>
    <t>[kfletcher20250130] update chemical_name from PFHxSA</t>
  </si>
  <si>
    <t>420-12-2A</t>
  </si>
  <si>
    <t>Thiirane A</t>
  </si>
  <si>
    <t>420-46-2</t>
  </si>
  <si>
    <t>1,1,1-Trifluoroethane</t>
  </si>
  <si>
    <t>Added by DRR 7/19/2022 for PNC</t>
  </si>
  <si>
    <t>420-56-4A</t>
  </si>
  <si>
    <t>Trimethylfluorosilane A</t>
  </si>
  <si>
    <t>4218-48-8A</t>
  </si>
  <si>
    <t>1-Ethyl-4-isopropylbenzene A</t>
  </si>
  <si>
    <t>423-41-6</t>
  </si>
  <si>
    <t>Perfluoropropanesulfonic acid (PFPrS)</t>
  </si>
  <si>
    <t>4254-29-9A</t>
  </si>
  <si>
    <t>2-Indanol-A</t>
  </si>
  <si>
    <t>4265-25-2A</t>
  </si>
  <si>
    <t>2-Methylbenzofuran A</t>
  </si>
  <si>
    <t>42740-50-1</t>
  </si>
  <si>
    <t>(PCB 196) 2,2',3,3',4,4',5,6'-Octachlorobiphenyl</t>
  </si>
  <si>
    <t>42769-38-0A</t>
  </si>
  <si>
    <t>1,3-Butadiene, 1,1,3,4-tetrachloro- A</t>
  </si>
  <si>
    <t>4292-92-6A</t>
  </si>
  <si>
    <t>Cyclohexane, pentyl- A</t>
  </si>
  <si>
    <t>431-03-8A</t>
  </si>
  <si>
    <t>2,3-Butanedione A</t>
  </si>
  <si>
    <t>4337-65-9A</t>
  </si>
  <si>
    <t>Hexanedioic acid, mono(2-eth A</t>
  </si>
  <si>
    <t>4443-55-4A</t>
  </si>
  <si>
    <t>Eicosyl cyclohexane A</t>
  </si>
  <si>
    <t>4453-90-1A</t>
  </si>
  <si>
    <t>1,4-Methanonaphthalene, 1,4- A</t>
  </si>
  <si>
    <t>4481-30-5A</t>
  </si>
  <si>
    <t>(1,2-Dimethylpropyl)-benzene A</t>
  </si>
  <si>
    <t>4489-84-3A</t>
  </si>
  <si>
    <t>(3-Methyl-2-butenyl)benzene A</t>
  </si>
  <si>
    <t>44METBISPHENA</t>
  </si>
  <si>
    <t>4,4'-Methylenebis-phenol A</t>
  </si>
  <si>
    <t>460-00-4</t>
  </si>
  <si>
    <t>p-Bromofluorobenzene</t>
  </si>
  <si>
    <t>460-00-4A</t>
  </si>
  <si>
    <t>p-Bromofluorobenzene A</t>
  </si>
  <si>
    <t>4612-63-9A</t>
  </si>
  <si>
    <t>2,3-Dimethyl-9H-fluorene A</t>
  </si>
  <si>
    <t>462-06-6</t>
  </si>
  <si>
    <t>Fluorobenzene</t>
  </si>
  <si>
    <t>4630-07-3A</t>
  </si>
  <si>
    <t>Naphthalene, 1,2,3,5,6,7,8,8a-octahydro- A</t>
  </si>
  <si>
    <t>463-58-1</t>
  </si>
  <si>
    <t>Carbonyl Sulfide</t>
  </si>
  <si>
    <t>464-17-5A</t>
  </si>
  <si>
    <t>1,7,7-Trimethyl-bicyclo[2.2.1]hept-2-ene A</t>
  </si>
  <si>
    <t>464-48-2A</t>
  </si>
  <si>
    <t>Bicyclo[2.2.1]heptan-2-one, 1,7,7-trimethyl A</t>
  </si>
  <si>
    <t>464-49-3A</t>
  </si>
  <si>
    <t>(1R)-1,7,7-trimethylbicyclo[2.2.1]heptan-2-one A</t>
  </si>
  <si>
    <t>4649-09-6</t>
  </si>
  <si>
    <t>7-Azaindole-3-carboxaldehyde</t>
  </si>
  <si>
    <t>465-73-6</t>
  </si>
  <si>
    <t>Isodrin</t>
  </si>
  <si>
    <t>4663-22-3A</t>
  </si>
  <si>
    <t>(1-Methylethenyl)-cyclopropane A</t>
  </si>
  <si>
    <t>4695-62-9A</t>
  </si>
  <si>
    <t>D-Fenchone A</t>
  </si>
  <si>
    <t>469-61-4</t>
  </si>
  <si>
    <t>1H-3a,7-Methanoazulene, 2,3,4,7,8,8a-hex</t>
  </si>
  <si>
    <t>469-61-4A</t>
  </si>
  <si>
    <t>1H-3a,7-Methanoazulene, 2,3,4,7,8,8a-hex -1 A</t>
  </si>
  <si>
    <t>4701-36-4A</t>
  </si>
  <si>
    <t>(1-Ethyl-1-propenyl)-benzene A</t>
  </si>
  <si>
    <t>470-40-6</t>
  </si>
  <si>
    <t>Thujopsene</t>
  </si>
  <si>
    <t>4706-89-2A</t>
  </si>
  <si>
    <t>2,4-Dimethyl-1-(1-methylethyl)-benzene A</t>
  </si>
  <si>
    <t>4706-90-5A</t>
  </si>
  <si>
    <t>1,3-Dimethyl-5-(1-methylethyl)benzene A</t>
  </si>
  <si>
    <t>470-82-6</t>
  </si>
  <si>
    <t>Eucalyptol</t>
  </si>
  <si>
    <t>470-82-6A</t>
  </si>
  <si>
    <t>1,8-Cineole A</t>
  </si>
  <si>
    <t>471-34-1</t>
  </si>
  <si>
    <t>Calcium carbonate</t>
  </si>
  <si>
    <t>473-15-4A</t>
  </si>
  <si>
    <t>2-Naphthalenemethanol, decahydro-.alpha. A</t>
  </si>
  <si>
    <t>4736-95-2A</t>
  </si>
  <si>
    <t>22-Stigmasten-3-one A</t>
  </si>
  <si>
    <t>473-91-6A</t>
  </si>
  <si>
    <t>1,2,3-Trimethyl-cyclopentene A</t>
  </si>
  <si>
    <t>474511-07-4</t>
  </si>
  <si>
    <t>Perfluorononane sulfonate</t>
  </si>
  <si>
    <t>Added JLD 080618 for Racer Buick City PFOAs by Merit Labs; [kfletcher20250130] update chemical_name from PFNS</t>
  </si>
  <si>
    <t>474511-07-4D</t>
  </si>
  <si>
    <t>Perfluorononane sulfonic acid (PFNS) (dissolved)</t>
  </si>
  <si>
    <t>474-62-4A</t>
  </si>
  <si>
    <t>Campesterol A</t>
  </si>
  <si>
    <t>474-63-5A</t>
  </si>
  <si>
    <t>Ergosta-5,24(28)-dien-3-ol, (3.beta.)- A</t>
  </si>
  <si>
    <t>475-20-7A</t>
  </si>
  <si>
    <t>1,4-Methanoazulene, decahydro-4,8,8-trim A</t>
  </si>
  <si>
    <t>480-63-7A</t>
  </si>
  <si>
    <t>2,4,6-Trimethyl-benzoicacid  A</t>
  </si>
  <si>
    <t>4806-61-5A</t>
  </si>
  <si>
    <t>Ethylcyclobutane A</t>
  </si>
  <si>
    <t>4810-04-2A</t>
  </si>
  <si>
    <t>1,3,5-Trimethyl-2-propyl-benzene A</t>
  </si>
  <si>
    <t>481-25-4A</t>
  </si>
  <si>
    <t>Cholest-7-en-3-ol, 4-methyl-, (3.beta.,4 A</t>
  </si>
  <si>
    <t>483-76-1A</t>
  </si>
  <si>
    <t>1,2,3,5,6,8a-Hexahydro-4,7-naphthalene A</t>
  </si>
  <si>
    <t>483-77-2A</t>
  </si>
  <si>
    <t>(1S-cis)-1,2,3,4-Tetrahydro-1,6-dimethyl-4-(1-methylethyl)-naphthalene A</t>
  </si>
  <si>
    <t>4850-28-6A</t>
  </si>
  <si>
    <t>c,t,c-1,2,4-Trimethylcyclopentane A</t>
  </si>
  <si>
    <t>4860-03-1A</t>
  </si>
  <si>
    <t>Hexadecane, 1-chloro- A</t>
  </si>
  <si>
    <t>486-25-9A</t>
  </si>
  <si>
    <t>9H-Fluoren-9-one A</t>
  </si>
  <si>
    <t>487-89-8A</t>
  </si>
  <si>
    <t>1H-Indole-3-carboxaldehyde  A</t>
  </si>
  <si>
    <t>488-23-3</t>
  </si>
  <si>
    <t>Benzene, 1,2,3,4-tetramethyl-</t>
  </si>
  <si>
    <t>488-23-3A</t>
  </si>
  <si>
    <t>1,2,3,4-Tetramethyl-benzene A</t>
  </si>
  <si>
    <t>489-40-7</t>
  </si>
  <si>
    <t>1H-Cycloprop[e]azulene, 1a,2,3,4,4a,5,6,</t>
  </si>
  <si>
    <t>489-84-9A</t>
  </si>
  <si>
    <t>1,4-Dimethyl-7-(1-methylethyl)-azulene A</t>
  </si>
  <si>
    <t>4911-70-0A</t>
  </si>
  <si>
    <t>2,3-Dimethyl-2-pentanol A</t>
  </si>
  <si>
    <t>4926-78-7A</t>
  </si>
  <si>
    <t>cis-1-Ethyl-4-methyl-cyclohexane A</t>
  </si>
  <si>
    <t>4926-90-3A</t>
  </si>
  <si>
    <t>Ethylmethylcyclohexane Isomer A</t>
  </si>
  <si>
    <t>493-01-6A</t>
  </si>
  <si>
    <t>cis-Decahydronaphthalene A</t>
  </si>
  <si>
    <t>493-02-7A</t>
  </si>
  <si>
    <t>Naphthalene, decahydro-, trans- A</t>
  </si>
  <si>
    <t>496-11-7</t>
  </si>
  <si>
    <t>Indane</t>
  </si>
  <si>
    <t>496-11-7A</t>
  </si>
  <si>
    <t>Indane A</t>
  </si>
  <si>
    <t>496-11-7B</t>
  </si>
  <si>
    <t>Indane B</t>
  </si>
  <si>
    <t>496-16-2</t>
  </si>
  <si>
    <t>Benzofuran, 2,3-dihydro-</t>
  </si>
  <si>
    <t>498-15-7A</t>
  </si>
  <si>
    <t>(+)-(-)-3-Carene A</t>
  </si>
  <si>
    <t>498-81-7A</t>
  </si>
  <si>
    <t>Cyclohexanemethanol, .alpha.,.alpha.,4-t A</t>
  </si>
  <si>
    <t>499-06-9A</t>
  </si>
  <si>
    <t>3,5-Dimethylbenzoic acid A</t>
  </si>
  <si>
    <t>4CHLRONAPTHALNE</t>
  </si>
  <si>
    <t>4-Chloronaphthalene</t>
  </si>
  <si>
    <t>4METACE3PYRA</t>
  </si>
  <si>
    <t>4-Methylacetate (ester) 3-pyridinol A</t>
  </si>
  <si>
    <t>50-00-0</t>
  </si>
  <si>
    <t>Formaldehyde</t>
  </si>
  <si>
    <t>500018-04-2A</t>
  </si>
  <si>
    <t>Phenol, 4-(2,2,4-trimethylpe  A</t>
  </si>
  <si>
    <t>501-52-0A</t>
  </si>
  <si>
    <t>Benzenepropanoic acid A</t>
  </si>
  <si>
    <t>501-97-3</t>
  </si>
  <si>
    <t>3-(4-Hydroxyphenyl)propanoic acid</t>
  </si>
  <si>
    <t>50-29-3</t>
  </si>
  <si>
    <t>4,4'-DDT</t>
  </si>
  <si>
    <t>50-29-3D</t>
  </si>
  <si>
    <t>4,4'-DDT (dissolved)</t>
  </si>
  <si>
    <t>50-32-8</t>
  </si>
  <si>
    <t>Benzo(a)pyrene</t>
  </si>
  <si>
    <t>50-32-8D</t>
  </si>
  <si>
    <t>Benzo(a)pyrene (dissolved)</t>
  </si>
  <si>
    <t>504-20-1</t>
  </si>
  <si>
    <t>2,5-Heptadien-4-one, 2,6-dimethyl-</t>
  </si>
  <si>
    <t>504-20-1A</t>
  </si>
  <si>
    <t>2,6-Dimethyl-2,5-heptadien-4-one A</t>
  </si>
  <si>
    <t>50585-41-6</t>
  </si>
  <si>
    <t>2,3,7,8-Tetrabromodibenzo-p-dioxin (O)</t>
  </si>
  <si>
    <t>506-12-7</t>
  </si>
  <si>
    <t>Heptadecanoic acid</t>
  </si>
  <si>
    <t>506-30-9</t>
  </si>
  <si>
    <t>Arachidic Acid</t>
  </si>
  <si>
    <t>506-30-9A</t>
  </si>
  <si>
    <t>Arachidic acid (Eicosanoic acid) A</t>
  </si>
  <si>
    <t>506-52-5</t>
  </si>
  <si>
    <t>1-Hexacosanol</t>
  </si>
  <si>
    <t>50-84-0A</t>
  </si>
  <si>
    <t>2,4-Dichlorobenzoic acid A</t>
  </si>
  <si>
    <t>50876-31-8A</t>
  </si>
  <si>
    <t>Cyclohexane, 1,1,3,5-tetramethyl-, trans A</t>
  </si>
  <si>
    <t>509-14-8</t>
  </si>
  <si>
    <t>Tetranitromethane</t>
  </si>
  <si>
    <t>50SIEVE</t>
  </si>
  <si>
    <t>Sieve, #50</t>
  </si>
  <si>
    <t>510-15-6</t>
  </si>
  <si>
    <t>Chlorobenzilate</t>
  </si>
  <si>
    <t>5103-71-9</t>
  </si>
  <si>
    <t>alpha-Chlordane</t>
  </si>
  <si>
    <t>5103-71-9D</t>
  </si>
  <si>
    <t>alpha-Chlordane (dissolved)</t>
  </si>
  <si>
    <t>5103-74-2</t>
  </si>
  <si>
    <t>gamma-Chlordane</t>
  </si>
  <si>
    <t>5103-74-2D</t>
  </si>
  <si>
    <t>gamma-Chlordane (dissolved)</t>
  </si>
  <si>
    <t>511-15-9A</t>
  </si>
  <si>
    <t>Totarol A</t>
  </si>
  <si>
    <t>51207-31-9</t>
  </si>
  <si>
    <t>2,3,7,8-Tetrachlorodibenzofuran (TCDF)</t>
  </si>
  <si>
    <t>51207-31-9D</t>
  </si>
  <si>
    <t>2,3,7,8-Tetrachlorodibenzofuran (TCDF) (dissolved)</t>
  </si>
  <si>
    <t>51218-45-2</t>
  </si>
  <si>
    <t>Metolachlor</t>
  </si>
  <si>
    <t>51-28-5</t>
  </si>
  <si>
    <t>2,4-Dinitrophenol</t>
  </si>
  <si>
    <t>51-28-5D</t>
  </si>
  <si>
    <t>2,4-Dinitrophenol (dissolved)</t>
  </si>
  <si>
    <t>5131-66-8A</t>
  </si>
  <si>
    <t>1-Butoxy-2-propanol A</t>
  </si>
  <si>
    <t>513-35-9A</t>
  </si>
  <si>
    <t>2-Methyl-2-butene A</t>
  </si>
  <si>
    <t>51338-27-3</t>
  </si>
  <si>
    <t>Diclofop-methyl</t>
  </si>
  <si>
    <t>Added per T Wall for AO Smith Fergus Migration</t>
  </si>
  <si>
    <t>513-44-0</t>
  </si>
  <si>
    <t>Isobutyl Mercaptan</t>
  </si>
  <si>
    <t>515-13-9</t>
  </si>
  <si>
    <t>Cyclohexane, 1-ethenyl-1-methyl-2,4-bis</t>
  </si>
  <si>
    <t>51908-16-8</t>
  </si>
  <si>
    <t>(PCB 146) 2,2',3,4',5,5'-Hexachlorobiphenyl</t>
  </si>
  <si>
    <t>523-31-9A</t>
  </si>
  <si>
    <t>Dibenzyl phthalate A</t>
  </si>
  <si>
    <t>52663-58-8</t>
  </si>
  <si>
    <t>(PCB 64) 2,3,4',6-Tetrachlorobiphenyl</t>
  </si>
  <si>
    <t>52663-59-9</t>
  </si>
  <si>
    <t>(PCB 41) 2,2',3,4-Tetrachlorobiphenyl</t>
  </si>
  <si>
    <t>52663-60-2</t>
  </si>
  <si>
    <t>(PCB 84) 2,2',3,3',6-Pentachlorobiphenyl</t>
  </si>
  <si>
    <t>52663-61-3</t>
  </si>
  <si>
    <t>(PCB 92) 2,2',3,5,5'-Pentachlorobiphenyl</t>
  </si>
  <si>
    <t>52663-62-4</t>
  </si>
  <si>
    <t>(PCB 82) 2,2',3,3',4-Pentachlorobiphenyl</t>
  </si>
  <si>
    <t>52663-63-5</t>
  </si>
  <si>
    <t>(PCB 151) 2,2',3,5,5',6-Hexachlorobiphenyl</t>
  </si>
  <si>
    <t>52663-64-6</t>
  </si>
  <si>
    <t>(PCB 179) 2,2',3,3',5,6,6'-Heptachlorobiphenyl</t>
  </si>
  <si>
    <t>52663-65-7</t>
  </si>
  <si>
    <t>(PCB 176) 2,2',3,3',4,6,6'-Heptachlorobiphenyl</t>
  </si>
  <si>
    <t>52663-66-8</t>
  </si>
  <si>
    <t>(PCB 130) 2,2',3,3',4,5'-Hexachlorobiphenyl</t>
  </si>
  <si>
    <t>52663-67-9</t>
  </si>
  <si>
    <t>(PCB 178) 2,2',3,3',5,5',6-Heptachlorobiphenyl</t>
  </si>
  <si>
    <t>52663-68-0</t>
  </si>
  <si>
    <t>(PCB 187) 2,2',3,4',5,5',6-Heptachlorobiphenyl</t>
  </si>
  <si>
    <t>52663-69-1</t>
  </si>
  <si>
    <t>(PCB 183) 2,2',3,4,4',5',6-Heptachlorobiphenyl</t>
  </si>
  <si>
    <t>52663-70-4</t>
  </si>
  <si>
    <t>(PCB 177) 2,2',3,3',4',5,6-Heptachlorobiphenyl</t>
  </si>
  <si>
    <t>52663-71-5</t>
  </si>
  <si>
    <t>(PCB 171) 2,2',3,3',4,4',6-Heptachlorobiphenyl</t>
  </si>
  <si>
    <t>52663-72-6</t>
  </si>
  <si>
    <t>(PCB 167) 2,3',4,4',5,5'-Hexachlorobiphenyl</t>
  </si>
  <si>
    <t>52663-73-7</t>
  </si>
  <si>
    <t>(PCB 200) 2,2',3,3',4,5,6,6'-Octachlorobiphenyl</t>
  </si>
  <si>
    <t>52663-74-8</t>
  </si>
  <si>
    <t>(PCB 172) 2,2',3,3',4,5,5'-Heptachlorobiphenyl</t>
  </si>
  <si>
    <t>52663-75-9</t>
  </si>
  <si>
    <t>(PCB 199) 2,2',3,3',4,5,5',6'-Octachlorobiphenyl</t>
  </si>
  <si>
    <t>52663-76-0</t>
  </si>
  <si>
    <t>(PCB 203) 2,2',3,4,4',5,5',6-Octachlorobiphenyl</t>
  </si>
  <si>
    <t>52663-77-1</t>
  </si>
  <si>
    <t>(PCB 208) 2,2',3,3',4,5,5',6,6'-Nonachlorobiphenyl</t>
  </si>
  <si>
    <t>52663-78-2</t>
  </si>
  <si>
    <t>(PCB 195) 2,2',3,3',4,4',5,6-Octachlorobiphenyl</t>
  </si>
  <si>
    <t>52663-79-3</t>
  </si>
  <si>
    <t>(PCB 207) 2,2',3,3',4,4',5,6,6'-Nonachlorobiphenyl</t>
  </si>
  <si>
    <t>526-73-8</t>
  </si>
  <si>
    <t>1,2,3-Trimethylbenzene</t>
  </si>
  <si>
    <t>526-73-8A</t>
  </si>
  <si>
    <t>1,2,3-Trimethylbenzene A</t>
  </si>
  <si>
    <t>526-75-0</t>
  </si>
  <si>
    <t>2,3-Dimethylphenol</t>
  </si>
  <si>
    <t>526-75-0A</t>
  </si>
  <si>
    <t>2,3-Dimethylphenol A</t>
  </si>
  <si>
    <t>52704-70-8</t>
  </si>
  <si>
    <t>(PCB 134) 2,2',3,3',5,6-Hexachlorobiphenyl</t>
  </si>
  <si>
    <t>52712-04-6</t>
  </si>
  <si>
    <t>(PCB 141) 2,2',3,4,5,5'-Hexachlorobiphenyl</t>
  </si>
  <si>
    <t>52712-05-7</t>
  </si>
  <si>
    <t>(PCB 185) 2,2',3,4,5,5',6-Heptachlorobiphenyl</t>
  </si>
  <si>
    <t>52744-13-5</t>
  </si>
  <si>
    <t>(PCB 135) 2,2',3,3',5,6'-Hexachlorobiphenyl</t>
  </si>
  <si>
    <t>527-53-7</t>
  </si>
  <si>
    <t>1,2,3,5-Tetramethylbenzene</t>
  </si>
  <si>
    <t>527-53-7A</t>
  </si>
  <si>
    <t>1,2,3,5-Tetramethylbenzene A</t>
  </si>
  <si>
    <t>527-60-6A</t>
  </si>
  <si>
    <t>2,4,6-Trimethyl-phenol A</t>
  </si>
  <si>
    <t>527-84-4</t>
  </si>
  <si>
    <t>o-Isopropyltoluene</t>
  </si>
  <si>
    <t>527-84-4A</t>
  </si>
  <si>
    <t>Benzene, 1-methyl-2-(1-methylethyl)- A</t>
  </si>
  <si>
    <t>528-29-0</t>
  </si>
  <si>
    <t>1,2-Dinitrobenzene</t>
  </si>
  <si>
    <t>52-85-7</t>
  </si>
  <si>
    <t>Famphur</t>
  </si>
  <si>
    <t>528-90-5A</t>
  </si>
  <si>
    <t>2,4,5-Trimethyl-benzoicacid  A</t>
  </si>
  <si>
    <t>529-21-5</t>
  </si>
  <si>
    <t>3-Ethyl-4-methylpyridine</t>
  </si>
  <si>
    <t>530-57-4A</t>
  </si>
  <si>
    <t>4-Hydroxy-3,5-dimethoxy benzoic acid A</t>
  </si>
  <si>
    <t>53172-84-2A</t>
  </si>
  <si>
    <t>(1-Methyl-1-butenyl)- benzene A</t>
  </si>
  <si>
    <t>534-52-1</t>
  </si>
  <si>
    <t>4,6-Dinitro-2-methylphenol</t>
  </si>
  <si>
    <t>534-52-1D</t>
  </si>
  <si>
    <t>4,6-Dinitro-2-methylphenol (dissolved)</t>
  </si>
  <si>
    <t>53469-21-9</t>
  </si>
  <si>
    <t>Aroclor-1242 (PCB-1242)</t>
  </si>
  <si>
    <t>53469-21-9D</t>
  </si>
  <si>
    <t>Aroclor-1242 (PCB-1242) (dissolved)</t>
  </si>
  <si>
    <t>53494-70-5</t>
  </si>
  <si>
    <t>Endrin ketone</t>
  </si>
  <si>
    <t>53494-70-5D</t>
  </si>
  <si>
    <t>Endrin ketone (dissolved)</t>
  </si>
  <si>
    <t>53543-47-8A</t>
  </si>
  <si>
    <t>2-Cyclohexen-1-one, 3,5,5-trimethyl-2-(2 A</t>
  </si>
  <si>
    <t>53555-66-1</t>
  </si>
  <si>
    <t>(PCB 38) 3,4,5-Trichlorobiphenyl</t>
  </si>
  <si>
    <t>535-77-3A</t>
  </si>
  <si>
    <t>Benzene, 1-methyl-3-(1-methylethyl)- A</t>
  </si>
  <si>
    <t>535-77-3B</t>
  </si>
  <si>
    <t>Benzene, 1-methyl-3-(1-methylethyl)- B</t>
  </si>
  <si>
    <t>536-75-4</t>
  </si>
  <si>
    <t>4-Ethylpyridine</t>
  </si>
  <si>
    <t>536-78-7</t>
  </si>
  <si>
    <t>Pyridine, 3-ethyl-</t>
  </si>
  <si>
    <t>53-70-3</t>
  </si>
  <si>
    <t>Dibenz(a,h)anthracene</t>
  </si>
  <si>
    <t>Dib(a,h)anthracene</t>
  </si>
  <si>
    <t>53703/193395</t>
  </si>
  <si>
    <t>Dibenz(a,h)anthracene/Indeno(1,2,3-cd)pyrene</t>
  </si>
  <si>
    <t>53-70-3D</t>
  </si>
  <si>
    <t>Dibenz(a,h)anthracene (dissolved)</t>
  </si>
  <si>
    <t>53742-07-7</t>
  </si>
  <si>
    <t>Nonachlorobiphenyl</t>
  </si>
  <si>
    <t>538-93-2A</t>
  </si>
  <si>
    <t>Benzene, (2-methylpropyl)- A</t>
  </si>
  <si>
    <t>53-96-3</t>
  </si>
  <si>
    <t>2-Acetylaminofluorene</t>
  </si>
  <si>
    <t>540-36-3</t>
  </si>
  <si>
    <t>1,4-Difluorobenzene</t>
  </si>
  <si>
    <t>540-59-0</t>
  </si>
  <si>
    <t>1,2-Dichloroethene (total)</t>
  </si>
  <si>
    <t>1,2-DCE(total)</t>
  </si>
  <si>
    <t>540-59-0A</t>
  </si>
  <si>
    <t>1,2-Dichloroethene (total) A</t>
  </si>
  <si>
    <t>540-84-1</t>
  </si>
  <si>
    <t>2,2,4-Trimethylpentane</t>
  </si>
  <si>
    <t>540-84-1A</t>
  </si>
  <si>
    <t>2,2,4-Trimethylpentane A</t>
  </si>
  <si>
    <t>541-02-6A</t>
  </si>
  <si>
    <t>Cyclopentasiloxane, decamethyl- A</t>
  </si>
  <si>
    <t>54105-77-0A</t>
  </si>
  <si>
    <t>(2-Methylbutyl)cyclohexane A</t>
  </si>
  <si>
    <t>541-05-9</t>
  </si>
  <si>
    <t>Hexamethylcyclotrisiloxane</t>
  </si>
  <si>
    <t>541-05-9A</t>
  </si>
  <si>
    <t>Hexamethylcyclotrisiloxane A</t>
  </si>
  <si>
    <t>541-73-1</t>
  </si>
  <si>
    <t>1,3-Dichlorobenzene</t>
  </si>
  <si>
    <t>28</t>
  </si>
  <si>
    <t>541-73-1A</t>
  </si>
  <si>
    <t>1,3-Dichlorobenzene A</t>
  </si>
  <si>
    <t>54230-22-7</t>
  </si>
  <si>
    <t>(PCB 62) 2,3,4,6-Tetrachlorobiphenyl</t>
  </si>
  <si>
    <t>542-75-6</t>
  </si>
  <si>
    <t>1,3-Dichloropropene</t>
  </si>
  <si>
    <t>542-88-1</t>
  </si>
  <si>
    <t>bis(Chloromethyl)ether</t>
  </si>
  <si>
    <t>544-10-5</t>
  </si>
  <si>
    <t>1-Chlorohexane</t>
  </si>
  <si>
    <t>54411-01-7A</t>
  </si>
  <si>
    <t>Cyclohexane, 1-methyl-2-pentyl- A</t>
  </si>
  <si>
    <t>54411-02-8A</t>
  </si>
  <si>
    <t>1-Methyl-3-pentylcyclohexane A</t>
  </si>
  <si>
    <t>544-25-2A</t>
  </si>
  <si>
    <t>1,3,5-Cycloheptatriene A</t>
  </si>
  <si>
    <t>544-63-8</t>
  </si>
  <si>
    <t>Tetradecanoic acid</t>
  </si>
  <si>
    <t>544-63-8A</t>
  </si>
  <si>
    <t>Tetradecanoic acid A</t>
  </si>
  <si>
    <t>544-76-3</t>
  </si>
  <si>
    <t>N-Hexadecane</t>
  </si>
  <si>
    <t>544-76-3A</t>
  </si>
  <si>
    <t>Hexadecane A</t>
  </si>
  <si>
    <t>544-85-4</t>
  </si>
  <si>
    <t>n-Dotriacontane</t>
  </si>
  <si>
    <t>544-85-4A</t>
  </si>
  <si>
    <t>Dotriacontane A</t>
  </si>
  <si>
    <t>54518-04-6A</t>
  </si>
  <si>
    <t>Methanol, dibutoxy- A</t>
  </si>
  <si>
    <t>5466-77-3A</t>
  </si>
  <si>
    <t>3-(4-Methoxyphenyl)-2-propenoic acid 2-ethylhexyl ester A</t>
  </si>
  <si>
    <t>54676-39-0A</t>
  </si>
  <si>
    <t>2-Butyl-1,1,3-trimethyl-cyclohexane A</t>
  </si>
  <si>
    <t>547-63-7A</t>
  </si>
  <si>
    <t>Methyl isobutyrate A</t>
  </si>
  <si>
    <t>54833-23-7A</t>
  </si>
  <si>
    <t>Eicosane, 10-methyl- A</t>
  </si>
  <si>
    <t>54833-48-6A</t>
  </si>
  <si>
    <t>2,6,10,15-Tetramethyl-heptadecane A</t>
  </si>
  <si>
    <t>548-62-9</t>
  </si>
  <si>
    <t>Gentian violet</t>
  </si>
  <si>
    <t>55045-11-9A</t>
  </si>
  <si>
    <t>5-Propyltridecane A</t>
  </si>
  <si>
    <t>55103-80-5A</t>
  </si>
  <si>
    <t>21-Bromo-20-methyl-pregn-5-en-3-ol A</t>
  </si>
  <si>
    <t>55162-61-3A</t>
  </si>
  <si>
    <t>Tetracontane, 3,5,24-trimethyl- A</t>
  </si>
  <si>
    <t>55-18-5</t>
  </si>
  <si>
    <t>N-Nitrosodiethylamine</t>
  </si>
  <si>
    <t>55215-17-3</t>
  </si>
  <si>
    <t>(PCB 88) 2,2',3,4,6-Pentachlorobiphenyl</t>
  </si>
  <si>
    <t>55215-18-4</t>
  </si>
  <si>
    <t>(PCB 129) 2,2',3,3',4,5-Hexachlorobiphenyl</t>
  </si>
  <si>
    <t>55282-11-6A</t>
  </si>
  <si>
    <t>Heneicosane, 11-(1-ethylpropyl)- A</t>
  </si>
  <si>
    <t>55282-14-9A</t>
  </si>
  <si>
    <t>Docosane, 9-butyl- A</t>
  </si>
  <si>
    <t>55282-15-0A</t>
  </si>
  <si>
    <t>Docosane, 7-butyl- A</t>
  </si>
  <si>
    <t>55282-34-3A</t>
  </si>
  <si>
    <t>Cyclohexane, 1,3,5-trimethyl-2-octadecyl A</t>
  </si>
  <si>
    <t>55312-69-1</t>
  </si>
  <si>
    <t>(PCB 86) 2,2',3,4,5-Pentachlorobiphenyl</t>
  </si>
  <si>
    <t>55319-83-0A</t>
  </si>
  <si>
    <t>Docosane, 9-octyl- A</t>
  </si>
  <si>
    <t>55337-80-9A</t>
  </si>
  <si>
    <t>1,3,5-Trien-bicyclo[4.2.0]octa A</t>
  </si>
  <si>
    <t>55429-29-3A</t>
  </si>
  <si>
    <t>tris(Trimethylsilyl) ester-arsenous acid A</t>
  </si>
  <si>
    <t>555-10-2A</t>
  </si>
  <si>
    <t>.beta.-Phellandrene A</t>
  </si>
  <si>
    <t>55547-48-3A</t>
  </si>
  <si>
    <t>Methyl 12-acetyl-7-desoxycholate A</t>
  </si>
  <si>
    <t>556-67-2A</t>
  </si>
  <si>
    <t>Cyclotetrasiloxane, octamethyl- A</t>
  </si>
  <si>
    <t>556-71-8A</t>
  </si>
  <si>
    <t>Octadecamethyl-cyclononasiloxane A</t>
  </si>
  <si>
    <t>55673-89-7</t>
  </si>
  <si>
    <t>1,2,3,4,7,8,9-Heptachlorodibenzofuran (HpCDF)</t>
  </si>
  <si>
    <t>55673-89-7D</t>
  </si>
  <si>
    <t>1,2,3,4,7,8,9-Heptachlorodibenzofuran (HpCDF) (dissolved)</t>
  </si>
  <si>
    <t>55682-82-1A</t>
  </si>
  <si>
    <t>Tetradecanoic acid, 2-oxo-, methyl ester A</t>
  </si>
  <si>
    <t>55684-94-1</t>
  </si>
  <si>
    <t>Total hexachlorodibenzofuran (HxCDF)</t>
  </si>
  <si>
    <t>55684-94-1D</t>
  </si>
  <si>
    <t>Total hexachlorodibenzofuran (HxCDF) (dissolved)</t>
  </si>
  <si>
    <t>55702-45-9</t>
  </si>
  <si>
    <t>(PCB 24) 2,3,6-Trichlorobiphenyl</t>
  </si>
  <si>
    <t>55702-46-0</t>
  </si>
  <si>
    <t>(PCB 21) 2,3,4-Trichlorobiphenyl</t>
  </si>
  <si>
    <t>55712-37-3</t>
  </si>
  <si>
    <t>(PCB 25) 2,3',4-Trichlorobiphenyl</t>
  </si>
  <si>
    <t>55720-44-0</t>
  </si>
  <si>
    <t>(PCB 23) 2,3,5-Trichlorobiphenyl</t>
  </si>
  <si>
    <t>55722-26-4</t>
  </si>
  <si>
    <t>Octachlorobiphenyl</t>
  </si>
  <si>
    <t>55722-27-5</t>
  </si>
  <si>
    <t>Total tetrachlorodibenzofuran (TCDF)</t>
  </si>
  <si>
    <t>55722-27-5D</t>
  </si>
  <si>
    <t>Total tetrachlorodibenzofuran (TCDF) (dissolved)</t>
  </si>
  <si>
    <t>557-91-5</t>
  </si>
  <si>
    <t>1,1-Dibromoethane</t>
  </si>
  <si>
    <t>557982/107051</t>
  </si>
  <si>
    <t>2&amp;3-Chloro-1-propene</t>
  </si>
  <si>
    <t>5582-82-1A</t>
  </si>
  <si>
    <t>3-Methyl-3-heptanol A</t>
  </si>
  <si>
    <t>55837-03-1A</t>
  </si>
  <si>
    <t>Androst-5-en-17-one, 3-methoxy-16,16-dim A</t>
  </si>
  <si>
    <t>559-74-0</t>
  </si>
  <si>
    <t>Friedelan-3-one</t>
  </si>
  <si>
    <t>559-74-0A</t>
  </si>
  <si>
    <t>Friedelan-3-one A</t>
  </si>
  <si>
    <t>560-21-4A</t>
  </si>
  <si>
    <t>2,3,3-Trimethylpentane A</t>
  </si>
  <si>
    <t>56030-56-9</t>
  </si>
  <si>
    <t>(PCB 139) 2,2',3,4,4',6-Hexachlorobiphenyl</t>
  </si>
  <si>
    <t>5617-32-3A</t>
  </si>
  <si>
    <t>Heptaethylene glycol A</t>
  </si>
  <si>
    <t>56196-06-6A</t>
  </si>
  <si>
    <t>2-Octyl-cyclopropaneoctanal A</t>
  </si>
  <si>
    <t>56221-91-1A</t>
  </si>
  <si>
    <t>13-Tetradecen-1-ol acetate A</t>
  </si>
  <si>
    <t>56-23-5</t>
  </si>
  <si>
    <t>Carbon tetrachloride</t>
  </si>
  <si>
    <t>14</t>
  </si>
  <si>
    <t>56253-64-6A</t>
  </si>
  <si>
    <t>(2-Methyl-1-butenyl)benzene A</t>
  </si>
  <si>
    <t>563-04-2</t>
  </si>
  <si>
    <t>Phosphoric acid, tris(3-methylphenyl) es</t>
  </si>
  <si>
    <t>563-12-2</t>
  </si>
  <si>
    <t>Ethion</t>
  </si>
  <si>
    <t>563-45-1A</t>
  </si>
  <si>
    <t>3-Methyl butane A</t>
  </si>
  <si>
    <t>563-46-2A</t>
  </si>
  <si>
    <t>2-Methyl-1-butene A</t>
  </si>
  <si>
    <t>563-54-2</t>
  </si>
  <si>
    <t>1,2-Dichloropropylene</t>
  </si>
  <si>
    <t>563-58-6</t>
  </si>
  <si>
    <t>1,1-Dichloropropene</t>
  </si>
  <si>
    <t>56-38-2</t>
  </si>
  <si>
    <t>Ethyl parathion</t>
  </si>
  <si>
    <t>564-04-5A</t>
  </si>
  <si>
    <t>2,2-Dimethyl-3-pentanone A</t>
  </si>
  <si>
    <t>56-49-5</t>
  </si>
  <si>
    <t>3-Methylcholanthrene</t>
  </si>
  <si>
    <t>56-55-3</t>
  </si>
  <si>
    <t>Benzo(a)anthracene</t>
  </si>
  <si>
    <t>B(a)anthracene</t>
  </si>
  <si>
    <t>56553/218019</t>
  </si>
  <si>
    <t>Benzo(a)anthracene/Chrysene</t>
  </si>
  <si>
    <t>56-55-3D</t>
  </si>
  <si>
    <t>Benzo(a)anthracene (dissolved)</t>
  </si>
  <si>
    <t>56554-35-9</t>
  </si>
  <si>
    <t>9,17-Octadecadienal, (Z)-</t>
  </si>
  <si>
    <t>56558-16-8</t>
  </si>
  <si>
    <t>(PCB 104) 2,2',4,6,6'-Pentachlorobiphenyl</t>
  </si>
  <si>
    <t>56558-17-9</t>
  </si>
  <si>
    <t>(PCB 119) 2,3',4,4',6-Pentachlorobiphenyl</t>
  </si>
  <si>
    <t>56558-18-0</t>
  </si>
  <si>
    <t>(PCB 121) 2,3',4,5',6-Pentachlorobiphenyl</t>
  </si>
  <si>
    <t>565-59-3</t>
  </si>
  <si>
    <t>2,3-Dimethyl pentane</t>
  </si>
  <si>
    <t>565-59-3A</t>
  </si>
  <si>
    <t>2,3-Dimethylpentane A</t>
  </si>
  <si>
    <t>56573-11-6A</t>
  </si>
  <si>
    <t>2.3-Dihydroindene-A</t>
  </si>
  <si>
    <t>56-57-5</t>
  </si>
  <si>
    <t>4-Nitroquinoline-N-oxide</t>
  </si>
  <si>
    <t>565-75-3A</t>
  </si>
  <si>
    <t>2,3,4-Trimethylpentane A</t>
  </si>
  <si>
    <t>566-20-1A</t>
  </si>
  <si>
    <t>Allopregnane-3.beta.,7.alpha.-diol-20-on A</t>
  </si>
  <si>
    <t>570-74-1A</t>
  </si>
  <si>
    <t>Cholest-5-ene A</t>
  </si>
  <si>
    <t>57-10-3</t>
  </si>
  <si>
    <t>Hexadecanoic acid</t>
  </si>
  <si>
    <t>57-10-3A</t>
  </si>
  <si>
    <t>57-11-4</t>
  </si>
  <si>
    <t>Octadecanoic acid</t>
  </si>
  <si>
    <t>57-11-4A</t>
  </si>
  <si>
    <t>57117-31-4</t>
  </si>
  <si>
    <t>2,3,4,7,8-Pentachlorodibenzofuran (PeCDF)</t>
  </si>
  <si>
    <t>57117-31-4D</t>
  </si>
  <si>
    <t>2,3,4,7,8-Pentachlorodibenzofuran (PeCDF) (dissolved)</t>
  </si>
  <si>
    <t>57117-41-6</t>
  </si>
  <si>
    <t>1,2,3,7,8-Pentachlorodibenzofuran (PeCDF)</t>
  </si>
  <si>
    <t>57117-41-6D</t>
  </si>
  <si>
    <t>1,2,3,7,8-Pentachlorodibenzofuran (PeCDF) (dissolved)</t>
  </si>
  <si>
    <t>57117-44-9</t>
  </si>
  <si>
    <t>1,2,3,6,7,8-Hexachlorodibenzofuran (HxCDF)</t>
  </si>
  <si>
    <t>57117-44-9D</t>
  </si>
  <si>
    <t>1,2,3,6,7,8-Hexachlorodibenzofuran (HxCDF) (dissolved)</t>
  </si>
  <si>
    <t>57-12-5_REL</t>
  </si>
  <si>
    <t>Cyanide (Releasable)</t>
  </si>
  <si>
    <t>57-12-5AM</t>
  </si>
  <si>
    <t>Cyanide (amenable)</t>
  </si>
  <si>
    <t>57-12-5AVAIL</t>
  </si>
  <si>
    <t>Cyanide (available)</t>
  </si>
  <si>
    <t>57-12-5D</t>
  </si>
  <si>
    <t>Cyanide (dissolved)</t>
  </si>
  <si>
    <t>57-12-5FREE</t>
  </si>
  <si>
    <t>Cyanide (free)</t>
  </si>
  <si>
    <t>57-12-5T</t>
  </si>
  <si>
    <t>Cyanide (total)</t>
  </si>
  <si>
    <t>57-12-5WAD</t>
  </si>
  <si>
    <t>Cyanide, Weak Acid Dissociable (WAD)</t>
  </si>
  <si>
    <t>57-13-6</t>
  </si>
  <si>
    <t>Urea</t>
  </si>
  <si>
    <t>571-58-4A</t>
  </si>
  <si>
    <t>1,4-Dimethylnaphthalene A</t>
  </si>
  <si>
    <t>573-56-8</t>
  </si>
  <si>
    <t>2,6-Dinitrophenol</t>
  </si>
  <si>
    <t>57-41-0</t>
  </si>
  <si>
    <t>Phenytoin (DD)</t>
  </si>
  <si>
    <t>57-41-0A</t>
  </si>
  <si>
    <t>Diphenylhydantoin A</t>
  </si>
  <si>
    <t>57465-28-8</t>
  </si>
  <si>
    <t>(PCB 126) 3,3',4,4',5-Pentachlorobiphenyl</t>
  </si>
  <si>
    <t>575-37-1A</t>
  </si>
  <si>
    <t>1,7-Dimethylnaphthalene A</t>
  </si>
  <si>
    <t>575-41-7</t>
  </si>
  <si>
    <t>1,3-Dimethylnaphthalene</t>
  </si>
  <si>
    <t>575-41-7A</t>
  </si>
  <si>
    <t>Naphthalene, 1,3-dimethyl A</t>
  </si>
  <si>
    <t>575-43-9A</t>
  </si>
  <si>
    <t>1,6-Dimethylnaphthalene A</t>
  </si>
  <si>
    <t>57-55-6</t>
  </si>
  <si>
    <t>Propylene glycol</t>
  </si>
  <si>
    <t>576-24-9</t>
  </si>
  <si>
    <t>2,3-Dichlorophenol</t>
  </si>
  <si>
    <t>576-26-1</t>
  </si>
  <si>
    <t>2,6-Dimethylphenol</t>
  </si>
  <si>
    <t>57653-85-7</t>
  </si>
  <si>
    <t>1,2,3,6,7,8-Hexachlorodibenzo-p-dioxin (HxCDD)</t>
  </si>
  <si>
    <t>57653-85-7D</t>
  </si>
  <si>
    <t>1,2,3,6,7,8-Hexachlorodibenzo-p-dioxin (HxCDD) (dissolved)</t>
  </si>
  <si>
    <t>57-74-9</t>
  </si>
  <si>
    <t>Chlordane</t>
  </si>
  <si>
    <t>57866-08-7A</t>
  </si>
  <si>
    <t>Tetracosanal A</t>
  </si>
  <si>
    <t>57-88-5A</t>
  </si>
  <si>
    <t>Cholest-5-en-3-ol A</t>
  </si>
  <si>
    <t>57-97-6</t>
  </si>
  <si>
    <t>7,12-Dimethylbenz(a)anthracene</t>
  </si>
  <si>
    <t>580-13-2</t>
  </si>
  <si>
    <t>2-Bromonaphthalene</t>
  </si>
  <si>
    <t>581-40-8A</t>
  </si>
  <si>
    <t>2,3-Dimethylnaphthalene A</t>
  </si>
  <si>
    <t>581-42-0</t>
  </si>
  <si>
    <t>2,6-Dimethylnaphthalene</t>
  </si>
  <si>
    <t>581-42-0A</t>
  </si>
  <si>
    <t>2,6-Dimethylnaphthalene A</t>
  </si>
  <si>
    <t>582-16-1A</t>
  </si>
  <si>
    <t>2,7-Dimethylnaphthalene A</t>
  </si>
  <si>
    <t>583-57-3A</t>
  </si>
  <si>
    <t>Cyclohexane, 1,2-dimethyl- (cis/trans) A</t>
  </si>
  <si>
    <t>583-58-4</t>
  </si>
  <si>
    <t>3,4-Dimethyl pyridine (3,4-Lutidine)</t>
  </si>
  <si>
    <t>583-61-9</t>
  </si>
  <si>
    <t>2,3-Lutidine</t>
  </si>
  <si>
    <t>58372-16-0A</t>
  </si>
  <si>
    <t>3,4-Dimethylcyclopentanone A</t>
  </si>
  <si>
    <t>584-84-9A</t>
  </si>
  <si>
    <t>Benzene, 2,4-diisocyanato-1-methyl- A</t>
  </si>
  <si>
    <t>586-62-9A</t>
  </si>
  <si>
    <t>Cyclohexane, 1-methyl-4-(1-methylethylid) A</t>
  </si>
  <si>
    <t>58-89-9</t>
  </si>
  <si>
    <t>gamma-BHC (lindane)</t>
  </si>
  <si>
    <t>58-89-9D</t>
  </si>
  <si>
    <t>gamma-BHC (lindane) (dissolved)</t>
  </si>
  <si>
    <t>58-90-2</t>
  </si>
  <si>
    <t>2,3,4,6-Tetrachlorophenol</t>
  </si>
  <si>
    <t>589-18-4A</t>
  </si>
  <si>
    <t>4-Methylbenzenemethanol A</t>
  </si>
  <si>
    <t>589-34-4</t>
  </si>
  <si>
    <t>3-Methyl hexane</t>
  </si>
  <si>
    <t>589-34-4A</t>
  </si>
  <si>
    <t>3-Methylhexane A</t>
  </si>
  <si>
    <t>589-43-5A</t>
  </si>
  <si>
    <t>2,4-Dimethylhexane A</t>
  </si>
  <si>
    <t>589-53-7A</t>
  </si>
  <si>
    <t>4-Methylheptane A</t>
  </si>
  <si>
    <t>589-81-1A</t>
  </si>
  <si>
    <t>3-Methylheptane A</t>
  </si>
  <si>
    <t>589-90-2A</t>
  </si>
  <si>
    <t>1,4-Dimethylcyclohexane A</t>
  </si>
  <si>
    <t>59-02-9A</t>
  </si>
  <si>
    <t>Vitamin E A</t>
  </si>
  <si>
    <t>590-36-3A</t>
  </si>
  <si>
    <t>2-Methyl-2-pentanol A</t>
  </si>
  <si>
    <t>590-67-0A</t>
  </si>
  <si>
    <t>Methylcyclohexanol A</t>
  </si>
  <si>
    <t>5911-04-6A</t>
  </si>
  <si>
    <t>3-Methylnonane A</t>
  </si>
  <si>
    <t>591-22-0</t>
  </si>
  <si>
    <t>3,5-Dimethyl pyridine (3,5-Lutidine)</t>
  </si>
  <si>
    <t>591-49-1A</t>
  </si>
  <si>
    <t>1-Methyl cyclohexene A</t>
  </si>
  <si>
    <t>591-76-4</t>
  </si>
  <si>
    <t>2-Methyl hexane</t>
  </si>
  <si>
    <t>591-76-4A</t>
  </si>
  <si>
    <t>2-Methyl-hexane A</t>
  </si>
  <si>
    <t>591-78-6</t>
  </si>
  <si>
    <t>2-Hexanone</t>
  </si>
  <si>
    <t>592-13-2A</t>
  </si>
  <si>
    <t>2,5-Dimethylhexane A</t>
  </si>
  <si>
    <t>592-27-8</t>
  </si>
  <si>
    <t>2-Methyl heptane</t>
  </si>
  <si>
    <t>592-27-8A</t>
  </si>
  <si>
    <t>2-Methyl heptane A</t>
  </si>
  <si>
    <t>592-35-8A</t>
  </si>
  <si>
    <t>Butyl Carbamate A</t>
  </si>
  <si>
    <t>592-88-1A</t>
  </si>
  <si>
    <t>1-Propene, 3,3'-thiobis-</t>
  </si>
  <si>
    <t>59291-64-4</t>
  </si>
  <si>
    <t>(PCB 140) 2,2',3,4,4',6'-Hexachlorobiphenyl</t>
  </si>
  <si>
    <t>59291-65-5</t>
  </si>
  <si>
    <t>(PCB 168) 2,3',4,4',5',6-Hexachlorobiphenyl</t>
  </si>
  <si>
    <t>593-39-5A</t>
  </si>
  <si>
    <t>6-Octadecenoic acid, (Z)- A</t>
  </si>
  <si>
    <t>593-45-3</t>
  </si>
  <si>
    <t>n-Octadecane</t>
  </si>
  <si>
    <t>593-45-3A</t>
  </si>
  <si>
    <t>Octadecane A</t>
  </si>
  <si>
    <t>593-49-7</t>
  </si>
  <si>
    <t>Heptacosane</t>
  </si>
  <si>
    <t>593-49-7A</t>
  </si>
  <si>
    <t>Heptacosane A</t>
  </si>
  <si>
    <t>593-60-2</t>
  </si>
  <si>
    <t>bromoethene</t>
  </si>
  <si>
    <t>594-20-7</t>
  </si>
  <si>
    <t>2,2-Dichloropropane</t>
  </si>
  <si>
    <t>594-82-1A</t>
  </si>
  <si>
    <t>2,2,3,3-Tetramethylbutane A</t>
  </si>
  <si>
    <t>59-48-3A</t>
  </si>
  <si>
    <t>1,3-Dihydro-2H-indol-2-one A</t>
  </si>
  <si>
    <t>59-50-7</t>
  </si>
  <si>
    <t>4-Chloro-3-methylphenol</t>
  </si>
  <si>
    <t>59-50-7D</t>
  </si>
  <si>
    <t>4-Chloro-3-methylphenol (dissolved)</t>
  </si>
  <si>
    <t>59536-65-1</t>
  </si>
  <si>
    <t>Polybrominated biphenyls (J,DD)</t>
  </si>
  <si>
    <t>595-41-5A</t>
  </si>
  <si>
    <t>2,3-Dimethyl-3-pentanol A</t>
  </si>
  <si>
    <t>5978-70-1A</t>
  </si>
  <si>
    <t>2-Octanol, (R)-</t>
  </si>
  <si>
    <t>597-96-6A</t>
  </si>
  <si>
    <t>3-Methyl-3-hexanol A</t>
  </si>
  <si>
    <t>598-32-3A</t>
  </si>
  <si>
    <t>beta-Ethenl-beneneethanol A</t>
  </si>
  <si>
    <t>598-61-8A</t>
  </si>
  <si>
    <t>Methylcyclobutane A</t>
  </si>
  <si>
    <t>598-77-6</t>
  </si>
  <si>
    <t>1,1,2-Trichloropropane</t>
  </si>
  <si>
    <t>5989-08-2</t>
  </si>
  <si>
    <t>Tricyclo[5.4.0.0(2,8)]undec-9-ene, 2,6,6</t>
  </si>
  <si>
    <t>59-89-2</t>
  </si>
  <si>
    <t>N-Nitrosomorpholine</t>
  </si>
  <si>
    <t>5989-27-5</t>
  </si>
  <si>
    <t>D-Limonene</t>
  </si>
  <si>
    <t>5989-27-5A</t>
  </si>
  <si>
    <t>d-Limonene A</t>
  </si>
  <si>
    <t>5989-54-8A</t>
  </si>
  <si>
    <t>1-Methyl-4-(1-methylethenyl)-(S)-cyclohexene A</t>
  </si>
  <si>
    <t>599-64-4A</t>
  </si>
  <si>
    <t>4-(1-Methyl-1-phenylethyl)-phenol A</t>
  </si>
  <si>
    <t>60-00-4</t>
  </si>
  <si>
    <t>Ethylenediaminetetraacetic acid (EDTA) (II)</t>
  </si>
  <si>
    <t>6006-95-7A</t>
  </si>
  <si>
    <t>n-Pentadecylcyclohexane A</t>
  </si>
  <si>
    <t>60-11-7</t>
  </si>
  <si>
    <t>4-Dimethylaminoazobenzene</t>
  </si>
  <si>
    <t>60-11-7A</t>
  </si>
  <si>
    <t>p-Dimethylaminoazobenzene A</t>
  </si>
  <si>
    <t>60145-20-2</t>
  </si>
  <si>
    <t>(PCB 83) 2,2',3,3',5-Pentachlorobiphenyl</t>
  </si>
  <si>
    <t>60145-21-3</t>
  </si>
  <si>
    <t>(PCB 103) 2,2',4,5',6-Pentachlorobiphenyl</t>
  </si>
  <si>
    <t>60145-22-4</t>
  </si>
  <si>
    <t>(PCB 154) 2,2',4,4',5,6'-Hexachlorobiphenyl</t>
  </si>
  <si>
    <t>60145-23-5</t>
  </si>
  <si>
    <t>(PCB 182) 2,2',3,4,4',5,6'-Heptachlorobiphenyl</t>
  </si>
  <si>
    <t>601-53-6</t>
  </si>
  <si>
    <t>5B-Cholestan-3-one</t>
  </si>
  <si>
    <t>601-53-6A</t>
  </si>
  <si>
    <t>5B-Cholestan-3-one A</t>
  </si>
  <si>
    <t>601-58-1</t>
  </si>
  <si>
    <t>Stigmastane</t>
  </si>
  <si>
    <t>60233-24-1</t>
  </si>
  <si>
    <t>(PCB 69) 2,3',4,6-Tetrachlorobiphenyl</t>
  </si>
  <si>
    <t>60233-25-2</t>
  </si>
  <si>
    <t>(PCB 98) 2,2',3,4',6'-Pentachlorobiphenyl</t>
  </si>
  <si>
    <t>60-29-7</t>
  </si>
  <si>
    <t>Ethyl ether</t>
  </si>
  <si>
    <t>60-29-7A</t>
  </si>
  <si>
    <t>Ether A</t>
  </si>
  <si>
    <t>60-32-2</t>
  </si>
  <si>
    <t>6-Aminohexanoic Acid</t>
  </si>
  <si>
    <t>60-33-3A</t>
  </si>
  <si>
    <t>Linoleic acid A</t>
  </si>
  <si>
    <t>603-79-2A</t>
  </si>
  <si>
    <t>2,3-Dimethylbenzoic acid A</t>
  </si>
  <si>
    <t>60-51-5</t>
  </si>
  <si>
    <t>Dimethoate</t>
  </si>
  <si>
    <t>60-57-1</t>
  </si>
  <si>
    <t>Dieldrin</t>
  </si>
  <si>
    <t>60-57-1D</t>
  </si>
  <si>
    <t>Dieldrin (dissolved)</t>
  </si>
  <si>
    <t>606-20-2</t>
  </si>
  <si>
    <t>2,6-Dinitrotoluene</t>
  </si>
  <si>
    <t>606-20-2D</t>
  </si>
  <si>
    <t>2,6-Dinitrotoluene (dissolved)</t>
  </si>
  <si>
    <t>60851-34-5</t>
  </si>
  <si>
    <t>2,3,4,6,7,8-Hexachlorodibenzofuran (HxCDF)</t>
  </si>
  <si>
    <t>60851-34-5D</t>
  </si>
  <si>
    <t>2,3,4,6,7,8-Hexachlorodibenzofuran (HxCDF) (dissolved)</t>
  </si>
  <si>
    <t>608-93-5</t>
  </si>
  <si>
    <t>Pentachlorobenzene</t>
  </si>
  <si>
    <t>610-72-0A</t>
  </si>
  <si>
    <t>2,5-Dimethylbenzoic acid A</t>
  </si>
  <si>
    <t>61089-87-0ISOA</t>
  </si>
  <si>
    <t>Benzofluorene isomer A</t>
  </si>
  <si>
    <t>611-01-8A</t>
  </si>
  <si>
    <t>2,4-Dimethylbenzoic acid A</t>
  </si>
  <si>
    <t>611-14-3</t>
  </si>
  <si>
    <t>1-Ethyl-2-methylbenzene</t>
  </si>
  <si>
    <t>611-14-3A</t>
  </si>
  <si>
    <t>1-Ethyl-2-methylbenzene A</t>
  </si>
  <si>
    <t>611-15-4A</t>
  </si>
  <si>
    <t>1-Ethenyl-2-methylbenzene A</t>
  </si>
  <si>
    <t>61141-73-9A</t>
  </si>
  <si>
    <t>Cyclooctanecarboxylic acid, 4,5-dimethyl A</t>
  </si>
  <si>
    <t>61141-80-8A</t>
  </si>
  <si>
    <t>Cyclohexane, 1,2-diethyl-3-methyl- A</t>
  </si>
  <si>
    <t>61142-20-9A</t>
  </si>
  <si>
    <t>Cyclohexane, (4-methylpentyl)- A</t>
  </si>
  <si>
    <t>61142-29-8A</t>
  </si>
  <si>
    <t>Cyclooctene, 4-methylene-6-(1-propenylid A</t>
  </si>
  <si>
    <t>612-94-2A</t>
  </si>
  <si>
    <t>2-Phenylnaphthalene A</t>
  </si>
  <si>
    <t>613-12-7A</t>
  </si>
  <si>
    <t>2-Methylanthracene A</t>
  </si>
  <si>
    <t>615-59-8</t>
  </si>
  <si>
    <t>2,5-Dibromotoluene</t>
  </si>
  <si>
    <t>616-44-4</t>
  </si>
  <si>
    <t>3-Methylthiophene</t>
  </si>
  <si>
    <t>6165-40-8A</t>
  </si>
  <si>
    <t>7-Methyl-pentadecane A</t>
  </si>
  <si>
    <t>616-75-1A</t>
  </si>
  <si>
    <t>Benzylmalonic acid A</t>
  </si>
  <si>
    <t>61798-70-7</t>
  </si>
  <si>
    <t>(PCB 131) 2,2',3,3',4,6-Hexachlorobiphenyl</t>
  </si>
  <si>
    <t>618-45-1A</t>
  </si>
  <si>
    <t>Methylethyl phenol isomer A</t>
  </si>
  <si>
    <t>618-45-1B</t>
  </si>
  <si>
    <t>Methylethyl phenol isomer B</t>
  </si>
  <si>
    <t>6190-65-4</t>
  </si>
  <si>
    <t>Desethyl atrazine</t>
  </si>
  <si>
    <t>620-14-4</t>
  </si>
  <si>
    <t>1-Ethyl-3-methylbenzene</t>
  </si>
  <si>
    <t>620-14-4A</t>
  </si>
  <si>
    <t>1-Ethyl-3-methylbenzene A</t>
  </si>
  <si>
    <t>62016-33-5A</t>
  </si>
  <si>
    <t>Octane, 2,3,6-trimethyl- A</t>
  </si>
  <si>
    <t>62016-79-9A</t>
  </si>
  <si>
    <t>Heptacosane, 1-chloro- A</t>
  </si>
  <si>
    <t>620-17-7A</t>
  </si>
  <si>
    <t>m-Ethylphenol A</t>
  </si>
  <si>
    <t>620-83-7A</t>
  </si>
  <si>
    <t>1-Methyl-4-(phenylmethyl)-benzene A</t>
  </si>
  <si>
    <t>62108-25-2A</t>
  </si>
  <si>
    <t>Decane, 2,6,7-trimethyl- A</t>
  </si>
  <si>
    <t>621-30-7A</t>
  </si>
  <si>
    <t>m-Tolyl isothiocyanate A</t>
  </si>
  <si>
    <t>621-36-3A</t>
  </si>
  <si>
    <t>m-Tolyl acetic acid A</t>
  </si>
  <si>
    <t>621-64-7</t>
  </si>
  <si>
    <t>N-Nitrosodi-n-propylamine</t>
  </si>
  <si>
    <t>621-64-7D</t>
  </si>
  <si>
    <t>N-Nitrosodi-n-propylamine (dissolved)</t>
  </si>
  <si>
    <t>62199-06-8A</t>
  </si>
  <si>
    <t>Heptane, 5-ethyl-2,2,3-trimethyl- A</t>
  </si>
  <si>
    <t>622-37-7A</t>
  </si>
  <si>
    <t>Benzene, azido- A</t>
  </si>
  <si>
    <t>622-58-2A</t>
  </si>
  <si>
    <t>Benzene, 1-isocyanato-4-meth  A</t>
  </si>
  <si>
    <t>622-96-8</t>
  </si>
  <si>
    <t>4-Ethyl toluene</t>
  </si>
  <si>
    <t>622-96-8A</t>
  </si>
  <si>
    <t>1-Ethyl-4-methylbenzene A</t>
  </si>
  <si>
    <t>622-96-8B</t>
  </si>
  <si>
    <t>1-Ethyl-4-methylbenzene B</t>
  </si>
  <si>
    <t>622-97-9A</t>
  </si>
  <si>
    <t>1-Ethenyl-4-methylbenzene A</t>
  </si>
  <si>
    <t>623-42-7</t>
  </si>
  <si>
    <t>Methyl n-butyrate</t>
  </si>
  <si>
    <t>62-44-2</t>
  </si>
  <si>
    <t>Phenacetin</t>
  </si>
  <si>
    <t>624-89-5</t>
  </si>
  <si>
    <t>Ethyl Methyl Sulfide</t>
  </si>
  <si>
    <t>624-92-0</t>
  </si>
  <si>
    <t>Methyl disulfide</t>
  </si>
  <si>
    <t>624-92-0A</t>
  </si>
  <si>
    <t>Dimethyl disulfide A</t>
  </si>
  <si>
    <t>62-50-0</t>
  </si>
  <si>
    <t>Ethyl methanesulfonate</t>
  </si>
  <si>
    <t>625-06-9A</t>
  </si>
  <si>
    <t>2-Pentanol, 2,4-dimethyl- A</t>
  </si>
  <si>
    <t>625-23-0A</t>
  </si>
  <si>
    <t>2-Methyl-2-hexanol A</t>
  </si>
  <si>
    <t>625-25-2A</t>
  </si>
  <si>
    <t>2-Methyl-2-heptanol A</t>
  </si>
  <si>
    <t>625-31-0A</t>
  </si>
  <si>
    <t>4-Penten-2-ol A</t>
  </si>
  <si>
    <t>62-53-3</t>
  </si>
  <si>
    <t>Aniline</t>
  </si>
  <si>
    <t>625-33-2A</t>
  </si>
  <si>
    <t>3-Penten-2-one A</t>
  </si>
  <si>
    <t>62-53-3A</t>
  </si>
  <si>
    <t>Aniline A</t>
  </si>
  <si>
    <t>62690-65-7A</t>
  </si>
  <si>
    <t>Naphthalene, 1,2,3,5,8,8a-hexahydro- A</t>
  </si>
  <si>
    <t>626-93-7A</t>
  </si>
  <si>
    <t>2-Hexanol A</t>
  </si>
  <si>
    <t>627-20-3A</t>
  </si>
  <si>
    <t>(Z)-2-Pentene A</t>
  </si>
  <si>
    <t>62-73-7</t>
  </si>
  <si>
    <t>Dichlorvos (MM)</t>
  </si>
  <si>
    <t>62-75-9</t>
  </si>
  <si>
    <t>N-Nitrosodimethylamine</t>
  </si>
  <si>
    <t>62796-65-0</t>
  </si>
  <si>
    <t>(PCB 50) 2,2',4,6-Tetrachlorobiphenyl</t>
  </si>
  <si>
    <t>629-50-5</t>
  </si>
  <si>
    <t>N-Tridecane</t>
  </si>
  <si>
    <t>629-50-5A</t>
  </si>
  <si>
    <t>Tridecane A</t>
  </si>
  <si>
    <t>629-58-3A</t>
  </si>
  <si>
    <t>1-Pentadecanol acetate A</t>
  </si>
  <si>
    <t>629-59-4</t>
  </si>
  <si>
    <t>N-Tetradecane</t>
  </si>
  <si>
    <t>629-59-4A</t>
  </si>
  <si>
    <t>N-Tetradecane A</t>
  </si>
  <si>
    <t>62960-76-3A</t>
  </si>
  <si>
    <t>4-Octene, 2,6-dimethyl-, [S A</t>
  </si>
  <si>
    <t>62960-77-4A</t>
  </si>
  <si>
    <t>4-Octene, 2,6-dimethyl-, [S-(Z)]- A</t>
  </si>
  <si>
    <t>629-62-9</t>
  </si>
  <si>
    <t>Pentadecane</t>
  </si>
  <si>
    <t>629-62-9A</t>
  </si>
  <si>
    <t>Pentadecane A</t>
  </si>
  <si>
    <t>629-73-2A</t>
  </si>
  <si>
    <t>1-Hexadecene A</t>
  </si>
  <si>
    <t>629-78-7</t>
  </si>
  <si>
    <t>Heptadecane</t>
  </si>
  <si>
    <t>629-78-7A</t>
  </si>
  <si>
    <t>Heptadecane A</t>
  </si>
  <si>
    <t>629-92-5</t>
  </si>
  <si>
    <t>N-Nonadecane</t>
  </si>
  <si>
    <t>629-92-5A</t>
  </si>
  <si>
    <t>Nonadecane A</t>
  </si>
  <si>
    <t>629-94-7</t>
  </si>
  <si>
    <t>Heneicosane</t>
  </si>
  <si>
    <t>629-94-7A</t>
  </si>
  <si>
    <t>Heneicosane A</t>
  </si>
  <si>
    <t>629-95-4A</t>
  </si>
  <si>
    <t>Tetradecane A</t>
  </si>
  <si>
    <t>629-96-9A</t>
  </si>
  <si>
    <t>1-Eicosanol A</t>
  </si>
  <si>
    <t>629-97-0</t>
  </si>
  <si>
    <t>Docosane</t>
  </si>
  <si>
    <t>629-97-0A</t>
  </si>
  <si>
    <t>Docosane A</t>
  </si>
  <si>
    <t>629-99-2</t>
  </si>
  <si>
    <t>Pentacosane</t>
  </si>
  <si>
    <t>Added by vhk 6/4/2010</t>
  </si>
  <si>
    <t>629-99-2A</t>
  </si>
  <si>
    <t>Pentacosane A</t>
  </si>
  <si>
    <t>630-01-3</t>
  </si>
  <si>
    <t>n-Hexacosane</t>
  </si>
  <si>
    <t>630-01-3A</t>
  </si>
  <si>
    <t>Hexacosane A</t>
  </si>
  <si>
    <t>630-02-4</t>
  </si>
  <si>
    <t>Octacosane</t>
  </si>
  <si>
    <t>630-02-4A</t>
  </si>
  <si>
    <t>Octacosane A</t>
  </si>
  <si>
    <t>630-03-5A</t>
  </si>
  <si>
    <t>Nonacosane A</t>
  </si>
  <si>
    <t>630-06-8</t>
  </si>
  <si>
    <t>Hexatriacontane</t>
  </si>
  <si>
    <t>630-07-9A</t>
  </si>
  <si>
    <t>Pentatriacontane A</t>
  </si>
  <si>
    <t>630-08-0</t>
  </si>
  <si>
    <t>Carbon monoxide</t>
  </si>
  <si>
    <t>630-20-6</t>
  </si>
  <si>
    <t>1,1,1,2-Tetrachloroethane</t>
  </si>
  <si>
    <t>6311-48-4</t>
  </si>
  <si>
    <t>Dibenzylidene 4,4''-biphenylenediamine</t>
  </si>
  <si>
    <t>632-22-4</t>
  </si>
  <si>
    <t>1,1,3,3-Tetramethylurea (OO)</t>
  </si>
  <si>
    <t>632-46-2A</t>
  </si>
  <si>
    <t>2,6-Dimethyl-benzoicacid  A</t>
  </si>
  <si>
    <t>63-25-2</t>
  </si>
  <si>
    <t>Carbaryl</t>
  </si>
  <si>
    <t>6330-67-2A</t>
  </si>
  <si>
    <t>Endo-1,7,7-trimethylbicyclo[2.2.1]hept-2-yl ester-3-phenyl-2-propenoic acid A</t>
  </si>
  <si>
    <t>6331-04-0A</t>
  </si>
  <si>
    <t>2,4-Xylyl-acetic acid A</t>
  </si>
  <si>
    <t>634-66-2</t>
  </si>
  <si>
    <t>1,2,3,4-Tetrachlorobenzene</t>
  </si>
  <si>
    <t>63466-71-7</t>
  </si>
  <si>
    <t>Benzo(a)pyrene-D12</t>
  </si>
  <si>
    <t>634-90-2</t>
  </si>
  <si>
    <t>1,2,3,5-Tetrachlorobenzene</t>
  </si>
  <si>
    <t>634-93-5</t>
  </si>
  <si>
    <t>2,4,6-Trichloroaniline</t>
  </si>
  <si>
    <t>6351-10-6A</t>
  </si>
  <si>
    <t>1H-Inden-1-one, 2,3-dihydro- A</t>
  </si>
  <si>
    <t>6351-10-6B</t>
  </si>
  <si>
    <t>1H-Inden-1-one, 2,3-dihydro- B</t>
  </si>
  <si>
    <t>636-21-5</t>
  </si>
  <si>
    <t>2-Toluidine hydrochloride</t>
  </si>
  <si>
    <t>637-50-3A</t>
  </si>
  <si>
    <t>1-Propenylbenzene A</t>
  </si>
  <si>
    <t>637-92-3</t>
  </si>
  <si>
    <t>Ethyl-Tert-Butyl-Ether</t>
  </si>
  <si>
    <t>638-02-8</t>
  </si>
  <si>
    <t>2,5-Dimethylthiophene</t>
  </si>
  <si>
    <t>638-04-0A</t>
  </si>
  <si>
    <t>cis-1,3-Dimethylcyclohexane A</t>
  </si>
  <si>
    <t>63830-65-9A</t>
  </si>
  <si>
    <t>2,3,6-Trimethyl-4-octene A</t>
  </si>
  <si>
    <t>638-36-8A</t>
  </si>
  <si>
    <t>Phytane A</t>
  </si>
  <si>
    <t>638-53-9</t>
  </si>
  <si>
    <t>Tridecanoic acid</t>
  </si>
  <si>
    <t>638-53-9A</t>
  </si>
  <si>
    <t>Tridecanoic acid A</t>
  </si>
  <si>
    <t>638-59-5A</t>
  </si>
  <si>
    <t>1-Tetradecanol, acetate A</t>
  </si>
  <si>
    <t>638-66-4A</t>
  </si>
  <si>
    <t>Octadecanal A</t>
  </si>
  <si>
    <t>638-67-5</t>
  </si>
  <si>
    <t>Tricosane</t>
  </si>
  <si>
    <t>638-67-5A</t>
  </si>
  <si>
    <t>Tricosane A</t>
  </si>
  <si>
    <t>638-68-6</t>
  </si>
  <si>
    <t>N-Triacontane</t>
  </si>
  <si>
    <t>638-68-6A</t>
  </si>
  <si>
    <t>Triacontane A</t>
  </si>
  <si>
    <t>638-95-9</t>
  </si>
  <si>
    <t>.alpha.-Amyrin</t>
  </si>
  <si>
    <t>63922-44-1A</t>
  </si>
  <si>
    <t>5-Methyl-5-(1-methy-3-heptyne-2,6-dione A</t>
  </si>
  <si>
    <t>640-61-9A</t>
  </si>
  <si>
    <t>N,4-Dimethyl benzenesulfonamide A</t>
  </si>
  <si>
    <t>64-17-5</t>
  </si>
  <si>
    <t>Ethanol</t>
  </si>
  <si>
    <t>64-17-5A</t>
  </si>
  <si>
    <t>Ethanol A</t>
  </si>
  <si>
    <t>6418-46-8A</t>
  </si>
  <si>
    <t>3-Methyleicosane A</t>
  </si>
  <si>
    <t>641-85-0</t>
  </si>
  <si>
    <t>Allopregnane</t>
  </si>
  <si>
    <t>64-18-6</t>
  </si>
  <si>
    <t>Formic acid (I,U,OO)</t>
  </si>
  <si>
    <t>64-19-7</t>
  </si>
  <si>
    <t>Acetic acid (OO)</t>
  </si>
  <si>
    <t>643-58-3A</t>
  </si>
  <si>
    <t>1,1'-Biphenyl, 2-methyl- A</t>
  </si>
  <si>
    <t>643-93-6</t>
  </si>
  <si>
    <t>3-Methylbiphenyl</t>
  </si>
  <si>
    <t>64437-47-4A</t>
  </si>
  <si>
    <t>Hexadecen-1-ol, trans-9- A</t>
  </si>
  <si>
    <t>64475-85-0</t>
  </si>
  <si>
    <t>Mineral spirits</t>
  </si>
  <si>
    <t>646-04-8A</t>
  </si>
  <si>
    <t>trans-2-Pentene A</t>
  </si>
  <si>
    <t>646-13-9A</t>
  </si>
  <si>
    <t>Octadecanoic acid, 2-methylpropyl ester A</t>
  </si>
  <si>
    <t>646-31-1</t>
  </si>
  <si>
    <t>N-Tetracosane</t>
  </si>
  <si>
    <t>646-31-1A</t>
  </si>
  <si>
    <t>Tetracosane A</t>
  </si>
  <si>
    <t>646-83-3</t>
  </si>
  <si>
    <t>Perfluoro-4-ethylcyclohexane sulfonic acid</t>
  </si>
  <si>
    <t>[kfletcher20250507] Approved by Reference Value Team | PFeCHS, acid</t>
  </si>
  <si>
    <t>65133-79-1A</t>
  </si>
  <si>
    <t>3-Buten-2-one, 4-(6,6-dimethyl-1-cyclohe A</t>
  </si>
  <si>
    <t>65378-76-9A</t>
  </si>
  <si>
    <t>1,2,4,4-Tetramethylcyclopentene A</t>
  </si>
  <si>
    <t>6538-02-9</t>
  </si>
  <si>
    <t>Ergostanol</t>
  </si>
  <si>
    <t>65510-44-3</t>
  </si>
  <si>
    <t>(PCB 123) 2',3,4,4',5-Pentachlorobiphenyl</t>
  </si>
  <si>
    <t>65510-45-4</t>
  </si>
  <si>
    <t>(PCB 85) 2,2',3,4,4'-Pentachlorobiphenyl</t>
  </si>
  <si>
    <t>6566-19-4</t>
  </si>
  <si>
    <t>10,18-Bisnorabieta-5,7,9(10),11,13-penta</t>
  </si>
  <si>
    <t>6566-19-4A</t>
  </si>
  <si>
    <t>10,18-Bisnorabieta-5,7,9(10),11,13-pentaene A</t>
  </si>
  <si>
    <t>65-85-0</t>
  </si>
  <si>
    <t>Benzoic acid</t>
  </si>
  <si>
    <t>65-85-0A</t>
  </si>
  <si>
    <t>Benzoic acid A</t>
  </si>
  <si>
    <t>6596-40-3</t>
  </si>
  <si>
    <t>Chromatogram to baseline at nC50</t>
  </si>
  <si>
    <t>66094-28-8A</t>
  </si>
  <si>
    <t>Zinc, bis(3-methyl-2-butenyl)- A</t>
  </si>
  <si>
    <t>66-25-1</t>
  </si>
  <si>
    <t>Hexanal</t>
  </si>
  <si>
    <t>66-25-1A</t>
  </si>
  <si>
    <t>Hexanal A</t>
  </si>
  <si>
    <t>66-27-3</t>
  </si>
  <si>
    <t>Methyl methanesulfonate</t>
  </si>
  <si>
    <t>6682-71-9A</t>
  </si>
  <si>
    <t>2,3-Dihydro-4,7-dimethyl-1H-indene A</t>
  </si>
  <si>
    <t>6753-98-6A</t>
  </si>
  <si>
    <t>alpha-Caryophyllene A</t>
  </si>
  <si>
    <t>67-56-1</t>
  </si>
  <si>
    <t>67562-39-4</t>
  </si>
  <si>
    <t>1,2,3,4,6,7,8-Heptachlorodibenzofuran (HpCDF)</t>
  </si>
  <si>
    <t>67562-39-4D</t>
  </si>
  <si>
    <t>1,2,3,4,6,7,8-Heptachlorodibenzofuran (HpCDF) (dissolved)</t>
  </si>
  <si>
    <t>67584-42-3</t>
  </si>
  <si>
    <t>Perfluoro-1-(perfluoroethyl)cyclohexanesulfonic acid, Potassium Salt</t>
  </si>
  <si>
    <t>[kfletcher20250130] update chemical_name from PFECHS</t>
  </si>
  <si>
    <t>67-63-0</t>
  </si>
  <si>
    <t>Isopropyl alcohol</t>
  </si>
  <si>
    <t>67-63-0A</t>
  </si>
  <si>
    <t>Isopropyl alcohol A</t>
  </si>
  <si>
    <t>67-64-1</t>
  </si>
  <si>
    <t>Acetone</t>
  </si>
  <si>
    <t>67-64-1A</t>
  </si>
  <si>
    <t>Acetone A</t>
  </si>
  <si>
    <t>67-66-3</t>
  </si>
  <si>
    <t>Chloroform (Trichloromethane)</t>
  </si>
  <si>
    <t>Chloroform</t>
  </si>
  <si>
    <t>67-66-3A</t>
  </si>
  <si>
    <t>Chloroform (Trichloromethane) A</t>
  </si>
  <si>
    <t>67-68-5</t>
  </si>
  <si>
    <t>Dimethylsulfoxide</t>
  </si>
  <si>
    <t>67-72-1</t>
  </si>
  <si>
    <t>Hexachloroethane</t>
  </si>
  <si>
    <t>67-72-1D</t>
  </si>
  <si>
    <t>Hexachloroethane (dissolved)</t>
  </si>
  <si>
    <t>67774-32-7</t>
  </si>
  <si>
    <t>Polybrominated Biphenyls</t>
  </si>
  <si>
    <t>6783-92-2A</t>
  </si>
  <si>
    <t>1,1,2,3-Tetramethyl-cyclohexane A</t>
  </si>
  <si>
    <t>67905-19-5</t>
  </si>
  <si>
    <t>Perfluorohexadecanoic acid (PFHxDA)</t>
  </si>
  <si>
    <t>67905-19-513C2</t>
  </si>
  <si>
    <t>Perfluorohexadecanoic acid 13C2</t>
  </si>
  <si>
    <t>68002-20-0A</t>
  </si>
  <si>
    <t>Hexa(methoxymethyl)melamine A</t>
  </si>
  <si>
    <t>68-12-2</t>
  </si>
  <si>
    <t>Dimethylformamide  (I,OO)</t>
  </si>
  <si>
    <t>68194-04-7</t>
  </si>
  <si>
    <t>(PCB 51) 2,2',4,6'-Tetrachlorobiphenyl</t>
  </si>
  <si>
    <t>68194-05-8</t>
  </si>
  <si>
    <t>(PCB 91) 2,2',3,4',6-Pentachlorobiphenyl</t>
  </si>
  <si>
    <t>68194-06-9</t>
  </si>
  <si>
    <t>(PCB 102) 2,2',4,5,6'-Pentachlorobiphenyl</t>
  </si>
  <si>
    <t>68194-07-0</t>
  </si>
  <si>
    <t>(PCB 90) 2,2',3,4',5-Pentachlorobiphenyl</t>
  </si>
  <si>
    <t>68194-08-1</t>
  </si>
  <si>
    <t>(PCB 150) 2,2',3,4',6,6'-Hexachlorobiphenyl</t>
  </si>
  <si>
    <t>68194-09-2</t>
  </si>
  <si>
    <t>(PCB 152) 2,2',3,5,6,6'-Hexachlorobiphenyl</t>
  </si>
  <si>
    <t>68194-10-5</t>
  </si>
  <si>
    <t>(PCB 113) 2,3,3',5',6-Pentachlorobiphenyl</t>
  </si>
  <si>
    <t>68194-11-6</t>
  </si>
  <si>
    <t>(PCB 117) 2,3,4',5,6-Pentachlorobiphenyl</t>
  </si>
  <si>
    <t>68194-12-7</t>
  </si>
  <si>
    <t>(PCB 120) 2,3',4,5,5'-Pentachlorobiphenyl</t>
  </si>
  <si>
    <t>68194-13-8</t>
  </si>
  <si>
    <t>(PCB 147) 2,2',3,4',5,6-Hexachlorobiphenyl</t>
  </si>
  <si>
    <t>68194-14-9</t>
  </si>
  <si>
    <t>(PCB 144) 2,2',3,4,5',6-Hexachlorobiphenyl</t>
  </si>
  <si>
    <t>68194-15-0</t>
  </si>
  <si>
    <t>(PCB 143) 2,2',3,4,5,6'-Hexachlorobiphenyl</t>
  </si>
  <si>
    <t>68194-16-1</t>
  </si>
  <si>
    <t>(PCB 173) 2,2',3,3',4,5,6-Heptachlorobiphenyl</t>
  </si>
  <si>
    <t>68194-17-2</t>
  </si>
  <si>
    <t>(PCB 198) 2,2',3,3',4,5,5',6-Octachlorobiphenyl</t>
  </si>
  <si>
    <t>68259-12-1</t>
  </si>
  <si>
    <t>Perfluorononanesulfonic acid (PFNS)</t>
  </si>
  <si>
    <t>68334-30-5</t>
  </si>
  <si>
    <t>Diesel fuel</t>
  </si>
  <si>
    <t>683-53-4</t>
  </si>
  <si>
    <t>Bromodichloroethane</t>
  </si>
  <si>
    <t>6874-30-2A</t>
  </si>
  <si>
    <t>2,6-Dimethyl-4-octene A</t>
  </si>
  <si>
    <t>6876-23-9A</t>
  </si>
  <si>
    <t>trans-1,2-Dimethylcyclohexane A</t>
  </si>
  <si>
    <t>690-92-6A</t>
  </si>
  <si>
    <t>3-Hexene, 2,2-dimethyl-, (Z)- A</t>
  </si>
  <si>
    <t>6923-20-2</t>
  </si>
  <si>
    <t>cis-1,2-Dichloropropene</t>
  </si>
  <si>
    <t>693-89-0A</t>
  </si>
  <si>
    <t>1-Methylcyclopentene A</t>
  </si>
  <si>
    <t>696-29-7A</t>
  </si>
  <si>
    <t>Cyclohexane, (1-methylethyl)- A</t>
  </si>
  <si>
    <t>69-72-7</t>
  </si>
  <si>
    <t>Salicylic acid</t>
  </si>
  <si>
    <t>69782-90-7</t>
  </si>
  <si>
    <t>(PCB 157) 2,3,3',4,4',5'-Hexachlorobiphenyl</t>
  </si>
  <si>
    <t>69782-91-8</t>
  </si>
  <si>
    <t>(PCB 193) 2,3,3',4',5,5',6-Heptachlorobiphenyl</t>
  </si>
  <si>
    <t>700-12-9</t>
  </si>
  <si>
    <t>Pentamethylbenzene</t>
  </si>
  <si>
    <t>700-12-9A</t>
  </si>
  <si>
    <t>Pentamethylbenzene A</t>
  </si>
  <si>
    <t>700-16-3A</t>
  </si>
  <si>
    <t>Pyridine, pentafluoro- A</t>
  </si>
  <si>
    <t>7005-72-3</t>
  </si>
  <si>
    <t>4-Chlorophenyl phenyl ether</t>
  </si>
  <si>
    <t>7005-72-3D</t>
  </si>
  <si>
    <t>4-Chlorophenyl phenyl ether (dissolved)</t>
  </si>
  <si>
    <t>7012-37-5</t>
  </si>
  <si>
    <t>(PCB 28) 2,4,4'-Trichlorobiphenyl</t>
  </si>
  <si>
    <t>70-30-4</t>
  </si>
  <si>
    <t>Hexachlorophene (HCP)</t>
  </si>
  <si>
    <t>70-30-4A</t>
  </si>
  <si>
    <t>Hexachlorophene A</t>
  </si>
  <si>
    <t>70362-41-3</t>
  </si>
  <si>
    <t>(PCB 108) 2,3,3',4,5'-Pentachlorobiphenyl</t>
  </si>
  <si>
    <t>70362-45-7</t>
  </si>
  <si>
    <t>(PCB 45) 2,2',3,6-Tetrachlorobiphenyl</t>
  </si>
  <si>
    <t>70362-46-8</t>
  </si>
  <si>
    <t>(PCB 43) 2,2',3,5-Tetrachlorobiphenyl</t>
  </si>
  <si>
    <t>70362-47-9</t>
  </si>
  <si>
    <t>(PCB 48) 2,2',4,5-Tetrachlorobiphenyl</t>
  </si>
  <si>
    <t>70362-48-0</t>
  </si>
  <si>
    <t>(PCB 76) 2,3',4',5'-Tetrachlorobiphenyl</t>
  </si>
  <si>
    <t>70362-49-1</t>
  </si>
  <si>
    <t>(PCB 78) 3,3',4,5-Tetrachlorobiphenyl</t>
  </si>
  <si>
    <t>70362-50-4</t>
  </si>
  <si>
    <t>(PCB 81) 3,4,4',5-Tetrachlorobiphenyl</t>
  </si>
  <si>
    <t>70424-67-8</t>
  </si>
  <si>
    <t>(PCB 57) 2,3,3',5-Tetrachlorobiphenyl</t>
  </si>
  <si>
    <t>70424-68-9</t>
  </si>
  <si>
    <t>(PCB 107) 2,3,3',4',5-Pentachlorobiphenyl</t>
  </si>
  <si>
    <t>70424-69-0</t>
  </si>
  <si>
    <t>(PCB 106) 2,3,3',4,5-Pentachlorobiphenyl</t>
  </si>
  <si>
    <t>70424-70-3</t>
  </si>
  <si>
    <t>(PCB 124) 2,3',4',5,5'-Pentachlorobiphenyl</t>
  </si>
  <si>
    <t>70-55-3A</t>
  </si>
  <si>
    <t>Benzenesulfonamide, 4-methyl- A</t>
  </si>
  <si>
    <t>7058-01-7</t>
  </si>
  <si>
    <t>Cyclohexane, (1-methylpropyl)-</t>
  </si>
  <si>
    <t>70648-26-9</t>
  </si>
  <si>
    <t>1,2,3,4,7,8-Hexachlorodibenzofuran (HxCDF)</t>
  </si>
  <si>
    <t>70648-26-9D</t>
  </si>
  <si>
    <t>1,2,3,4,7,8-Hexachlorodibenzofuran (HxCDF) (dissolved)</t>
  </si>
  <si>
    <t>7085-19-0</t>
  </si>
  <si>
    <t>Mecoprop (MCPP)</t>
  </si>
  <si>
    <t>7098-22-8</t>
  </si>
  <si>
    <t>Tetratetracontane</t>
  </si>
  <si>
    <t>7098-22-8A</t>
  </si>
  <si>
    <t>Tetratetracontane A</t>
  </si>
  <si>
    <t>71005-15-7A</t>
  </si>
  <si>
    <t>8-Hepyl-pentadecane A</t>
  </si>
  <si>
    <t>7116-86-1A</t>
  </si>
  <si>
    <t>1-Hexane, 5,5-dimethyl- A</t>
  </si>
  <si>
    <t>71-23-8</t>
  </si>
  <si>
    <t>Propyl alcohol (I,DD,OO)</t>
  </si>
  <si>
    <t>71-36-3</t>
  </si>
  <si>
    <t>N-Butyl alcohol</t>
  </si>
  <si>
    <t>71-36-3A</t>
  </si>
  <si>
    <t>1-Butanol A</t>
  </si>
  <si>
    <t>71-41-0A</t>
  </si>
  <si>
    <t>Amyl alcohol A</t>
  </si>
  <si>
    <t>71-43-2</t>
  </si>
  <si>
    <t>Benzene</t>
  </si>
  <si>
    <t>71-47-6</t>
  </si>
  <si>
    <t>Formate</t>
  </si>
  <si>
    <t>71-50-1</t>
  </si>
  <si>
    <t>Acetate</t>
  </si>
  <si>
    <t>71-52-3</t>
  </si>
  <si>
    <t>Bicarbonate (as CaCO3)</t>
  </si>
  <si>
    <t>71-55-6</t>
  </si>
  <si>
    <t>1,1,1-Trichloroethane</t>
  </si>
  <si>
    <t>1,1,1-TCA</t>
  </si>
  <si>
    <t>7194-85-6</t>
  </si>
  <si>
    <t>n-Octatriacontane</t>
  </si>
  <si>
    <t>7199-92-0A</t>
  </si>
  <si>
    <t>Cholesta-8,24-dien-3-ol, 4-methyl-, (3.b A</t>
  </si>
  <si>
    <t>72014-90-5A</t>
  </si>
  <si>
    <t>1,4-Pentadiene, 2,3,4-trimet A</t>
  </si>
  <si>
    <t>72014-90-5B</t>
  </si>
  <si>
    <t>1,4-Pentadiene, 2,3,4-trimet B</t>
  </si>
  <si>
    <t>72-20-8</t>
  </si>
  <si>
    <t>Endrin</t>
  </si>
  <si>
    <t>72-20-8D</t>
  </si>
  <si>
    <t>Endrin (dissolved)</t>
  </si>
  <si>
    <t>7225-64-1A</t>
  </si>
  <si>
    <t>9-Octyl-heptadecane A</t>
  </si>
  <si>
    <t>7225-66-3A</t>
  </si>
  <si>
    <t>7-Hexyl-tridecane A</t>
  </si>
  <si>
    <t>72-43-5</t>
  </si>
  <si>
    <t>Methoxychlor</t>
  </si>
  <si>
    <t>72-43-5D</t>
  </si>
  <si>
    <t>Methoxychlor (dissolved)</t>
  </si>
  <si>
    <t>7247-89-4A</t>
  </si>
  <si>
    <t>Piperidine, 2-methyl-1-nitroso- A</t>
  </si>
  <si>
    <t>72-54-8</t>
  </si>
  <si>
    <t>4,4'-DDD</t>
  </si>
  <si>
    <t>72-54-8D</t>
  </si>
  <si>
    <t>4,4'-DDD (dissolved)</t>
  </si>
  <si>
    <t>72-55-9</t>
  </si>
  <si>
    <t>4,4'-DDE</t>
  </si>
  <si>
    <t>72-55-9D</t>
  </si>
  <si>
    <t>4,4'-DDE (dissolved)</t>
  </si>
  <si>
    <t>72629-94-8</t>
  </si>
  <si>
    <t>Perfluorotridecanoic Acid (PFTriA)</t>
  </si>
  <si>
    <t>72629-94-8D</t>
  </si>
  <si>
    <t>Perfluorotridecanoic acid (PFTrDA) (dissolved)</t>
  </si>
  <si>
    <t>7287-19-6</t>
  </si>
  <si>
    <t>Caparol</t>
  </si>
  <si>
    <t>72918-21-9</t>
  </si>
  <si>
    <t>1,2,3,7,8,9-Hexachlorodibenzofuran (HxCDF)</t>
  </si>
  <si>
    <t>72918-21-9D</t>
  </si>
  <si>
    <t>1,2,3,7,8,9-Hexachlorodibenzofuran (HxCDF) (dissolved)</t>
  </si>
  <si>
    <t>7297-45-2</t>
  </si>
  <si>
    <t>2-Methylnaphthalene-d10</t>
  </si>
  <si>
    <t>72983-16-5A</t>
  </si>
  <si>
    <t>Methyl 2,3,4-tri-O-methyl-6-deoxy-.alpha A</t>
  </si>
  <si>
    <t>7318-67-4A</t>
  </si>
  <si>
    <t>(Z)-1,4-Hexadiene A</t>
  </si>
  <si>
    <t>7320-53-8A</t>
  </si>
  <si>
    <t>4-methyldibenzofuran A</t>
  </si>
  <si>
    <t>73575-52-7</t>
  </si>
  <si>
    <t>(PCB 68) 2,3',4,5'-Tetrachlorobiphenyl</t>
  </si>
  <si>
    <t>73575-53-8</t>
  </si>
  <si>
    <t>(PCB 67) 2,3',4,5-Tetrachlorobiphenyl</t>
  </si>
  <si>
    <t>73575-54-9</t>
  </si>
  <si>
    <t>(PCB 96) 2,2',3,6,6'-Pentachlorobiphenyl</t>
  </si>
  <si>
    <t>73575-55-0</t>
  </si>
  <si>
    <t>(PCB 94) 2,2',3,5,6'-Pentachlorobiphenyl</t>
  </si>
  <si>
    <t>73575-56-1</t>
  </si>
  <si>
    <t>(PCB 93) 2,2',3,5,6-Pentachlorobiphenyl</t>
  </si>
  <si>
    <t>73575-57-2</t>
  </si>
  <si>
    <t>(PCB 89) 2,2',3,4,6'-Pentachlorobiphenyl</t>
  </si>
  <si>
    <t>73606-19-6</t>
  </si>
  <si>
    <t>9-Chlorohexadecafluoro-3-oxanonane-1-sulfonate</t>
  </si>
  <si>
    <t>7385-78-6A</t>
  </si>
  <si>
    <t>1-Pentene, 3,4-dimethyl- A</t>
  </si>
  <si>
    <t>7390-81-0A</t>
  </si>
  <si>
    <t>Hexadecyl-oxirane A</t>
  </si>
  <si>
    <t>7396-38-5A</t>
  </si>
  <si>
    <t>2,4,5,7-Tetramethyl-phenanthrene A</t>
  </si>
  <si>
    <t>7421-93-4</t>
  </si>
  <si>
    <t>Endrin aldehyde</t>
  </si>
  <si>
    <t>7421-93-4D</t>
  </si>
  <si>
    <t>Endrin aldehyde (dissolved)</t>
  </si>
  <si>
    <t>7429-90-5D</t>
  </si>
  <si>
    <t>Aluminum (dissolved)</t>
  </si>
  <si>
    <t>7429-90-5T</t>
  </si>
  <si>
    <t>Aluminum</t>
  </si>
  <si>
    <t>7429-90-5TR</t>
  </si>
  <si>
    <t>Aluminum, total recoverable</t>
  </si>
  <si>
    <t>7431-95-0A</t>
  </si>
  <si>
    <t>9-Octadecenoic acid, 12-hydroxy- A</t>
  </si>
  <si>
    <t>74338-23-1</t>
  </si>
  <si>
    <t>(PCB 73) 2,3',5',6-Tetrachlorobiphenyl</t>
  </si>
  <si>
    <t>74338-24-2</t>
  </si>
  <si>
    <t>(PCB 55) 2,3,3',4-Tetrachlorobiphenyl</t>
  </si>
  <si>
    <t>7439-89-6D</t>
  </si>
  <si>
    <t>Iron (dissolved)</t>
  </si>
  <si>
    <t>7439-89-6T</t>
  </si>
  <si>
    <t>Iron</t>
  </si>
  <si>
    <t>7439-89-6TF</t>
  </si>
  <si>
    <t>Iron, field (total)</t>
  </si>
  <si>
    <t>7439-89-6TR</t>
  </si>
  <si>
    <t>Iron, total recoverable</t>
  </si>
  <si>
    <t>7439-92-1_CAL</t>
  </si>
  <si>
    <t>Lead - total (calculated by fine/coarse fraction)</t>
  </si>
  <si>
    <t>7439-92-1D</t>
  </si>
  <si>
    <t>Lead (dissolved)</t>
  </si>
  <si>
    <t>Lead(D)</t>
  </si>
  <si>
    <t>7439-92-1LS</t>
  </si>
  <si>
    <t>Lead, SPLP</t>
  </si>
  <si>
    <t>klv 5/13/2019</t>
  </si>
  <si>
    <t>7439-92-1T</t>
  </si>
  <si>
    <t>Lead</t>
  </si>
  <si>
    <t>7439-92-1TCLP</t>
  </si>
  <si>
    <t>Lead, TCLP</t>
  </si>
  <si>
    <t>drr 10/31/2019</t>
  </si>
  <si>
    <t>7439-92-1TR</t>
  </si>
  <si>
    <t>Lead, total recoverable</t>
  </si>
  <si>
    <t>7439-93-2D</t>
  </si>
  <si>
    <t>Lithium (dissolved)</t>
  </si>
  <si>
    <t>7439-93-2T</t>
  </si>
  <si>
    <t>Lithium</t>
  </si>
  <si>
    <t>7439-95-4D</t>
  </si>
  <si>
    <t>Magnesium (dissolved)</t>
  </si>
  <si>
    <t>7439-95-4T</t>
  </si>
  <si>
    <t>Magnesium</t>
  </si>
  <si>
    <t>7439-95-4TR</t>
  </si>
  <si>
    <t>Magnesium, total recoverable</t>
  </si>
  <si>
    <t>7439-96-5D</t>
  </si>
  <si>
    <t>Manganese (dissolved)</t>
  </si>
  <si>
    <t>Manganese(D)</t>
  </si>
  <si>
    <t>7439-96-5DIV</t>
  </si>
  <si>
    <t>Divalent Manganese</t>
  </si>
  <si>
    <t>7439-96-5T</t>
  </si>
  <si>
    <t>Manganese</t>
  </si>
  <si>
    <t>7439-96-5TR</t>
  </si>
  <si>
    <t>Manganese, total recoverable</t>
  </si>
  <si>
    <t>7439-97-6D</t>
  </si>
  <si>
    <t>Mercury (dissolved)</t>
  </si>
  <si>
    <t>7439-97-6LS</t>
  </si>
  <si>
    <t>Mercury, SPLP</t>
  </si>
  <si>
    <t>7439-97-6T</t>
  </si>
  <si>
    <t>Mercury</t>
  </si>
  <si>
    <t>7439-97-6TCLP</t>
  </si>
  <si>
    <t>Mercury, TCLP</t>
  </si>
  <si>
    <t>7439-98-7D</t>
  </si>
  <si>
    <t>Molybdenum, Dissolved</t>
  </si>
  <si>
    <t>7439-98-7T</t>
  </si>
  <si>
    <t>Molybdenum</t>
  </si>
  <si>
    <t>7440-02-0D</t>
  </si>
  <si>
    <t>Nickel (dissolved)</t>
  </si>
  <si>
    <t>Nickel(D)</t>
  </si>
  <si>
    <t>7440-02-0T</t>
  </si>
  <si>
    <t>Nickel</t>
  </si>
  <si>
    <t>7440-02-0TR</t>
  </si>
  <si>
    <t>Nickel, total recoverable</t>
  </si>
  <si>
    <t>7440-09-7D</t>
  </si>
  <si>
    <t>Potassium (dissolved)</t>
  </si>
  <si>
    <t>7440-09-7T</t>
  </si>
  <si>
    <t>Potassium</t>
  </si>
  <si>
    <t>7440-09-7TR</t>
  </si>
  <si>
    <t>Potassium, total recoverable</t>
  </si>
  <si>
    <t>7440-14-4</t>
  </si>
  <si>
    <t>Radium</t>
  </si>
  <si>
    <t>7440-17-7D</t>
  </si>
  <si>
    <t>Rubidium (dissolved)</t>
  </si>
  <si>
    <t>7440-21-3D</t>
  </si>
  <si>
    <t>Silicon (dissolved)</t>
  </si>
  <si>
    <t>7440-21-3T</t>
  </si>
  <si>
    <t>Silicon</t>
  </si>
  <si>
    <t>7440-22-4D</t>
  </si>
  <si>
    <t>Silver (dissolved)</t>
  </si>
  <si>
    <t>Silver(D)</t>
  </si>
  <si>
    <t>7440-22-4T</t>
  </si>
  <si>
    <t>Silver</t>
  </si>
  <si>
    <t>7440-22-4TCLP</t>
  </si>
  <si>
    <t>Silver, TCLP</t>
  </si>
  <si>
    <t>7440-22-4TR</t>
  </si>
  <si>
    <t>Silver, total recoverable</t>
  </si>
  <si>
    <t>7440-23-5D</t>
  </si>
  <si>
    <t>Sodium (dissolved)</t>
  </si>
  <si>
    <t>7440-23-5T</t>
  </si>
  <si>
    <t>Sodium</t>
  </si>
  <si>
    <t>7440-23-5TR</t>
  </si>
  <si>
    <t>Sodium, total recoverable</t>
  </si>
  <si>
    <t>7440-24-6D</t>
  </si>
  <si>
    <t>Strontium (dissolved)</t>
  </si>
  <si>
    <t>7440-24-6T</t>
  </si>
  <si>
    <t>Strontium</t>
  </si>
  <si>
    <t>7440-28-0D</t>
  </si>
  <si>
    <t>Thallium (dissolved)</t>
  </si>
  <si>
    <t>7440-28-0T</t>
  </si>
  <si>
    <t>Thallium</t>
  </si>
  <si>
    <t>7440-28-0TR</t>
  </si>
  <si>
    <t>Thallium, total recoverable</t>
  </si>
  <si>
    <t>7440-29-1D</t>
  </si>
  <si>
    <t>Thorium (dissolved)</t>
  </si>
  <si>
    <t>7440-29-1T</t>
  </si>
  <si>
    <t>Thorium (total)</t>
  </si>
  <si>
    <t>7440-31-5D</t>
  </si>
  <si>
    <t>Tin (dissolved)</t>
  </si>
  <si>
    <t>7440-31-5T</t>
  </si>
  <si>
    <t>Tin</t>
  </si>
  <si>
    <t>7440-31-5TR</t>
  </si>
  <si>
    <t>Tin, total recoverable</t>
  </si>
  <si>
    <t>7440-32-6D</t>
  </si>
  <si>
    <t>Titanium (dissolved)</t>
  </si>
  <si>
    <t>7440-32-6T</t>
  </si>
  <si>
    <t>Titanium</t>
  </si>
  <si>
    <t>7440-33-7D</t>
  </si>
  <si>
    <t>Tungsten (dissolved)</t>
  </si>
  <si>
    <t>7440-33-7T</t>
  </si>
  <si>
    <t>Tungsten</t>
  </si>
  <si>
    <t>7440-36-0D</t>
  </si>
  <si>
    <t>Antimony (dissolved)</t>
  </si>
  <si>
    <t>7440-36-0T</t>
  </si>
  <si>
    <t>Antimony</t>
  </si>
  <si>
    <t>7440-36-0TR</t>
  </si>
  <si>
    <t>Antimony, total recoverable</t>
  </si>
  <si>
    <t>7440-38-2D</t>
  </si>
  <si>
    <t>Arsenic (dissolved)</t>
  </si>
  <si>
    <t>Arsenic(D)</t>
  </si>
  <si>
    <t>7440-38-2T</t>
  </si>
  <si>
    <t>Arsenic</t>
  </si>
  <si>
    <t>7440-38-2TCLP</t>
  </si>
  <si>
    <t>Arsenic, TCLP</t>
  </si>
  <si>
    <t>7440-38-2TR</t>
  </si>
  <si>
    <t>Arsenic, total recoverable</t>
  </si>
  <si>
    <t>7440-39-3D</t>
  </si>
  <si>
    <t>Barium (dissolved)</t>
  </si>
  <si>
    <t>7440-39-3T</t>
  </si>
  <si>
    <t>Barium</t>
  </si>
  <si>
    <t>7440-39-3TCLP</t>
  </si>
  <si>
    <t>Barium, TCLP</t>
  </si>
  <si>
    <t>7440-39-3TR</t>
  </si>
  <si>
    <t>Barium, total recoverable</t>
  </si>
  <si>
    <t>7440-41-7D</t>
  </si>
  <si>
    <t>Beryllium (dissolved)</t>
  </si>
  <si>
    <t>7440-41-7T</t>
  </si>
  <si>
    <t>Beryllium</t>
  </si>
  <si>
    <t>7440-41-7TR</t>
  </si>
  <si>
    <t>Beryllium, total recoverable</t>
  </si>
  <si>
    <t>7440-42-8D</t>
  </si>
  <si>
    <t>Boron (dissolved)</t>
  </si>
  <si>
    <t>7440-42-8T</t>
  </si>
  <si>
    <t>Boron</t>
  </si>
  <si>
    <t>7440-43-9D</t>
  </si>
  <si>
    <t>Cadmium (dissolved)</t>
  </si>
  <si>
    <t>7440-43-9T</t>
  </si>
  <si>
    <t>Cadmium</t>
  </si>
  <si>
    <t>7440-43-9TCLP</t>
  </si>
  <si>
    <t>Cadmium, TCLP</t>
  </si>
  <si>
    <t>7440-43-9TR</t>
  </si>
  <si>
    <t>Cadmium, total recoverable</t>
  </si>
  <si>
    <t>7440-44-0D</t>
  </si>
  <si>
    <t>Carbon (dissolved)</t>
  </si>
  <si>
    <t>7440-44-0SOOT</t>
  </si>
  <si>
    <t>Soot carbon</t>
  </si>
  <si>
    <t>7440-44-0T</t>
  </si>
  <si>
    <t>Carbon</t>
  </si>
  <si>
    <t>7440-46-2D</t>
  </si>
  <si>
    <t>Cesium (dissolved)</t>
  </si>
  <si>
    <t>7440-47-3D</t>
  </si>
  <si>
    <t>Chromium Total (dissolved)</t>
  </si>
  <si>
    <t>Chromium(D)</t>
  </si>
  <si>
    <t>7440-47-3T</t>
  </si>
  <si>
    <t>Chromium</t>
  </si>
  <si>
    <t>7440-47-3TCLP</t>
  </si>
  <si>
    <t>Chromium, TCLP</t>
  </si>
  <si>
    <t>7440-47-3TR</t>
  </si>
  <si>
    <t>Chromium, total recoverable</t>
  </si>
  <si>
    <t>7440-48-4D</t>
  </si>
  <si>
    <t>Cobalt (dissolved)</t>
  </si>
  <si>
    <t>7440-48-4T</t>
  </si>
  <si>
    <t>Cobalt</t>
  </si>
  <si>
    <t>7440-48-4TR</t>
  </si>
  <si>
    <t>Cobalt, total recoverable</t>
  </si>
  <si>
    <t>7440-50-8D</t>
  </si>
  <si>
    <t>Copper (dissolved)</t>
  </si>
  <si>
    <t>7440-50-8T</t>
  </si>
  <si>
    <t>Copper</t>
  </si>
  <si>
    <t>7440-50-8TR</t>
  </si>
  <si>
    <t>Copper, total recoverable</t>
  </si>
  <si>
    <t>7440-59-7</t>
  </si>
  <si>
    <t>Helium</t>
  </si>
  <si>
    <t>7440-61-1</t>
  </si>
  <si>
    <t>Uranium</t>
  </si>
  <si>
    <t>7440-61-1D</t>
  </si>
  <si>
    <t>Uranium (dissolved)</t>
  </si>
  <si>
    <t>7440-61-1T</t>
  </si>
  <si>
    <t>7440-62-2D</t>
  </si>
  <si>
    <t>Vanadium (dissolved)</t>
  </si>
  <si>
    <t>7440-62-2T</t>
  </si>
  <si>
    <t>Vanadium</t>
  </si>
  <si>
    <t>7440-62-2TR</t>
  </si>
  <si>
    <t>Vanadium, total recoverable</t>
  </si>
  <si>
    <t>7440-66-6D</t>
  </si>
  <si>
    <t>Zinc (dissolved)</t>
  </si>
  <si>
    <t>7440-66-6T</t>
  </si>
  <si>
    <t>Zinc</t>
  </si>
  <si>
    <t>7440-66-6TR</t>
  </si>
  <si>
    <t>Zinc, total recoverable</t>
  </si>
  <si>
    <t>7440-67-7D</t>
  </si>
  <si>
    <t>Zirconium (dissolved)</t>
  </si>
  <si>
    <t>7440-67-7T</t>
  </si>
  <si>
    <t>Zirconium</t>
  </si>
  <si>
    <t>7440-69-9D</t>
  </si>
  <si>
    <t>Bismuth (dissolved)</t>
  </si>
  <si>
    <t>7440-69-9T</t>
  </si>
  <si>
    <t>Bismuth</t>
  </si>
  <si>
    <t>7440-70-2D</t>
  </si>
  <si>
    <t>Calcium (dissolved)</t>
  </si>
  <si>
    <t>7440-70-2T</t>
  </si>
  <si>
    <t>Calcium</t>
  </si>
  <si>
    <t>7440-70-2TR</t>
  </si>
  <si>
    <t>Calcium, total recoverable</t>
  </si>
  <si>
    <t>7446-09-5</t>
  </si>
  <si>
    <t>Sulfur Dioxide (SO2)</t>
  </si>
  <si>
    <t>7446-09-5A</t>
  </si>
  <si>
    <t>Sulfur dioxide (SO2) A</t>
  </si>
  <si>
    <t>7446-09-5B</t>
  </si>
  <si>
    <t>Sulfur dioxide (SO2) B</t>
  </si>
  <si>
    <t>74472-33-6</t>
  </si>
  <si>
    <t>(PCB 59) 2,3,3',6-Tetrachlorobiphenyl</t>
  </si>
  <si>
    <t>74472-34-7</t>
  </si>
  <si>
    <t>(PCB 63) 2,3,4',5-Tetrachlorobiphenyl</t>
  </si>
  <si>
    <t>74472-35-8</t>
  </si>
  <si>
    <t>(PCB 109) 2,3,3',4,6-Pentachlorobiphenyl</t>
  </si>
  <si>
    <t>74472-36-9</t>
  </si>
  <si>
    <t>(PCB 112) 2,3,3',5,6-Pentachlorobiphenyl</t>
  </si>
  <si>
    <t>74472-37-0</t>
  </si>
  <si>
    <t>(PCB 114) 2,3,4,4',5-Pentachlorobiphenyl</t>
  </si>
  <si>
    <t>74472-38-1</t>
  </si>
  <si>
    <t>(PCB 115) 2,3,4,4',6-Pentachlorobiphenyl</t>
  </si>
  <si>
    <t>74472-39-2</t>
  </si>
  <si>
    <t>(PCB 125) 2,3',4',5',6-Pentachlorobiphenyl</t>
  </si>
  <si>
    <t>74472-40-5</t>
  </si>
  <si>
    <t>(PCB 145) 2,2',3,4,6,6'-Hexachlorobiphenyl</t>
  </si>
  <si>
    <t>74472-41-6</t>
  </si>
  <si>
    <t>(PCB 148) 2,2',3,4',5,6'-Hexachlorobiphenyl</t>
  </si>
  <si>
    <t>74472-42-7</t>
  </si>
  <si>
    <t>(PCB 158) 2,3,3',4,4',6-Hexachlorobiphenyl</t>
  </si>
  <si>
    <t>74472-43-8</t>
  </si>
  <si>
    <t>(PCB 161) 2,3,3',4,5',6-Hexachlorobiphenyl</t>
  </si>
  <si>
    <t>74472-44-9</t>
  </si>
  <si>
    <t>(PCB 163) 2,3,3',4',5,6-Hexachlorobiphenyl</t>
  </si>
  <si>
    <t>74472-45-0</t>
  </si>
  <si>
    <t>(PCB 164) 2,3,3',4',5',6-Hexachlorobiphenyl</t>
  </si>
  <si>
    <t>74472-46-1</t>
  </si>
  <si>
    <t>(PCB 165) 2,3,3',5,5',6-Hexachlorobiphenyl</t>
  </si>
  <si>
    <t>74472-47-2</t>
  </si>
  <si>
    <t>(PCB 181) 2,2',3,4,4',5,6-Heptachlorobiphenyl</t>
  </si>
  <si>
    <t>74472-48-3</t>
  </si>
  <si>
    <t>(PCB 184) 2,2',3,4,4',6,6'-Heptachlorobiphenyl</t>
  </si>
  <si>
    <t>74472-49-4</t>
  </si>
  <si>
    <t>(PCB 186) 2,2',3,4,5,6,6'-Heptachlorobiphenyl</t>
  </si>
  <si>
    <t>74472-50-7</t>
  </si>
  <si>
    <t>(PCB 191) 2,3,3',4,4',5',6-Heptachlorobiphenyl</t>
  </si>
  <si>
    <t>74472-51-8</t>
  </si>
  <si>
    <t>(PCB 192) 2,3,3',4,5,5',6-Heptachlorobiphenyl</t>
  </si>
  <si>
    <t>74472-52-9</t>
  </si>
  <si>
    <t>(PCB 204) 2,2',3,4,4',5,6,6'-Octachlorobiphenyl</t>
  </si>
  <si>
    <t>74472-53-0</t>
  </si>
  <si>
    <t>(PCB 205) 2,3,3',4,4',5,5',6-Octachlorobiphenyl</t>
  </si>
  <si>
    <t>74487-85-7</t>
  </si>
  <si>
    <t>(PCB 188) 2,2',3,4',5,6,6'-Heptachlorobiphenyl</t>
  </si>
  <si>
    <t>74685-36-2A</t>
  </si>
  <si>
    <t>Oxacyclotetradecane-2,11-dio  A</t>
  </si>
  <si>
    <t>74-82-8</t>
  </si>
  <si>
    <t>Methane</t>
  </si>
  <si>
    <t>74-82-8AMBIENT</t>
  </si>
  <si>
    <t>Methane (ambient)</t>
  </si>
  <si>
    <t>74-82-8CORR</t>
  </si>
  <si>
    <t>Methane (corrected)</t>
  </si>
  <si>
    <t>74-82-8D</t>
  </si>
  <si>
    <t>Methane (dissolved)</t>
  </si>
  <si>
    <t>74-83-9</t>
  </si>
  <si>
    <t>Bromomethane (Methyl bromide)</t>
  </si>
  <si>
    <t>2</t>
  </si>
  <si>
    <t>74-84-0</t>
  </si>
  <si>
    <t>Ethane</t>
  </si>
  <si>
    <t>74-84-0D</t>
  </si>
  <si>
    <t>Ethane (dissolved)</t>
  </si>
  <si>
    <t>74-85-1</t>
  </si>
  <si>
    <t>Ethene</t>
  </si>
  <si>
    <t>74-85-1D</t>
  </si>
  <si>
    <t>Ethene (dissolved)</t>
  </si>
  <si>
    <t>74-86-2</t>
  </si>
  <si>
    <t>Acetylene</t>
  </si>
  <si>
    <t>74-87-3</t>
  </si>
  <si>
    <t>Chloromethane (Methyl chloride)</t>
  </si>
  <si>
    <t>1</t>
  </si>
  <si>
    <t>74-87-3A</t>
  </si>
  <si>
    <t>Chloromethane (Methyl chloride) A</t>
  </si>
  <si>
    <t>74-88-4</t>
  </si>
  <si>
    <t>Iodomethane</t>
  </si>
  <si>
    <t>74-93-1</t>
  </si>
  <si>
    <t>Methyl mercaptan</t>
  </si>
  <si>
    <t>74-93-1A</t>
  </si>
  <si>
    <t>Methanethiol A</t>
  </si>
  <si>
    <t>7494-34-0A</t>
  </si>
  <si>
    <t>26-Nor-5-cholesten-3.beta.-ol-25-one A</t>
  </si>
  <si>
    <t>74-95-3</t>
  </si>
  <si>
    <t>Dibromomethane</t>
  </si>
  <si>
    <t>74-96-4</t>
  </si>
  <si>
    <t>Ethyl bromide</t>
  </si>
  <si>
    <t>74-97-5</t>
  </si>
  <si>
    <t>Chlorobromomethane</t>
  </si>
  <si>
    <t>74-98-6</t>
  </si>
  <si>
    <t>Propane</t>
  </si>
  <si>
    <t>74-98-6A</t>
  </si>
  <si>
    <t>Propane A</t>
  </si>
  <si>
    <t>74-99-7A</t>
  </si>
  <si>
    <t>Propyne A</t>
  </si>
  <si>
    <t>75-00-3</t>
  </si>
  <si>
    <t>Chloroethane</t>
  </si>
  <si>
    <t>75-01-4</t>
  </si>
  <si>
    <t>Vinyl chloride</t>
  </si>
  <si>
    <t>VC</t>
  </si>
  <si>
    <t>75-05-8</t>
  </si>
  <si>
    <t>Acetonitrile</t>
  </si>
  <si>
    <t>75-07-0</t>
  </si>
  <si>
    <t>Acetaldehyde (I)</t>
  </si>
  <si>
    <t>75-07-0A</t>
  </si>
  <si>
    <t>Acetaldehyde A</t>
  </si>
  <si>
    <t>75-08-1</t>
  </si>
  <si>
    <t>Ethyl mercaptan</t>
  </si>
  <si>
    <t>75-08-1A</t>
  </si>
  <si>
    <t>Ethanethiol A</t>
  </si>
  <si>
    <t>y</t>
  </si>
  <si>
    <t>75-09-2</t>
  </si>
  <si>
    <t>Methylene chloride</t>
  </si>
  <si>
    <t>Methylene CL2</t>
  </si>
  <si>
    <t>75-09-2A</t>
  </si>
  <si>
    <t>Methylene chloride A</t>
  </si>
  <si>
    <t>75-15-0</t>
  </si>
  <si>
    <t>Carbon disulfide</t>
  </si>
  <si>
    <t>75-18-3</t>
  </si>
  <si>
    <t>Methyl sulfide</t>
  </si>
  <si>
    <t>75-18-3A</t>
  </si>
  <si>
    <t>Dimethyl sulfide A</t>
  </si>
  <si>
    <t>75-25-2</t>
  </si>
  <si>
    <t>Bromoform</t>
  </si>
  <si>
    <t>23</t>
  </si>
  <si>
    <t>7525-62-4A</t>
  </si>
  <si>
    <t>1-Ethenyl-3-ethylbenzene A</t>
  </si>
  <si>
    <t>75-27-4</t>
  </si>
  <si>
    <t>Bromodichloromethane</t>
  </si>
  <si>
    <t>15</t>
  </si>
  <si>
    <t>75-28-5</t>
  </si>
  <si>
    <t>Isobutane</t>
  </si>
  <si>
    <t>75-28-5A</t>
  </si>
  <si>
    <t>Isobutane A</t>
  </si>
  <si>
    <t>75-33-2</t>
  </si>
  <si>
    <t>Isopropyl Mercaptan</t>
  </si>
  <si>
    <t>75-34-3</t>
  </si>
  <si>
    <t>1,1-Dichloroethane</t>
  </si>
  <si>
    <t>1,1-DCA</t>
  </si>
  <si>
    <t>75-35-4</t>
  </si>
  <si>
    <t>1,1-Dichloroethene</t>
  </si>
  <si>
    <t>1,1-DCE</t>
  </si>
  <si>
    <t>75-37-6</t>
  </si>
  <si>
    <t>1,1-Difluoroethane</t>
  </si>
  <si>
    <t>75-37-6A</t>
  </si>
  <si>
    <t>1,1-Difluoroethane A</t>
  </si>
  <si>
    <t>75-43-4</t>
  </si>
  <si>
    <t>Dichlorofluoromethane</t>
  </si>
  <si>
    <t>75-43-4A</t>
  </si>
  <si>
    <t>Dichlorofluoromethane A</t>
  </si>
  <si>
    <t>75-45-6</t>
  </si>
  <si>
    <t>Chlorodifluoromethane</t>
  </si>
  <si>
    <t>754-91-6</t>
  </si>
  <si>
    <t>Perfluorooctane Sulfonamide (FOSA)</t>
  </si>
  <si>
    <t>754-91-6D</t>
  </si>
  <si>
    <t>Perfluorooctane sulfonamide (FOSA) (dissolved)</t>
  </si>
  <si>
    <t>75-61-6</t>
  </si>
  <si>
    <t>Dibromodifluoromethane</t>
  </si>
  <si>
    <t>756426-58-1</t>
  </si>
  <si>
    <t>9-Chlorohexadecafluoro-3-oxanone-1-sulfonic acid (9Cl-PF3ONS)</t>
  </si>
  <si>
    <t>[kfletcher20250130] update chemical_name from 9Cl-PF3ONS (F-53B Major)</t>
  </si>
  <si>
    <t>75-64-9</t>
  </si>
  <si>
    <t>2-Methyl-2-propanamine</t>
  </si>
  <si>
    <t>75-65-0</t>
  </si>
  <si>
    <t>tert-Butyl alcohol</t>
  </si>
  <si>
    <t>75-65-0A</t>
  </si>
  <si>
    <t>tert-Butyl alcohol A</t>
  </si>
  <si>
    <t>75-66-1</t>
  </si>
  <si>
    <t>tert-Butyl Mercaptan</t>
  </si>
  <si>
    <t>75-68-3</t>
  </si>
  <si>
    <t>1-Chloro-1,1-difluoroethane</t>
  </si>
  <si>
    <t>75-69-4</t>
  </si>
  <si>
    <t>Trichlorofluoromethane (CFC-11)</t>
  </si>
  <si>
    <t>6</t>
  </si>
  <si>
    <t>75-69-4A</t>
  </si>
  <si>
    <t>Trichlorofluoromethane (CFC-11) A</t>
  </si>
  <si>
    <t>757124-72-4</t>
  </si>
  <si>
    <t>1H,1H,2H,2H-Perfluorohexanesulfonic acid (4:2 FTS)</t>
  </si>
  <si>
    <t>[kfletcher20250130] update chemical_name from 4:2 FTS</t>
  </si>
  <si>
    <t>757124-72-413C2</t>
  </si>
  <si>
    <t>Sodium 1H,1H,2H,2H-perfluoro-[1,2-13C2]hexane sulfonate (13C2-4:2-FTS)</t>
  </si>
  <si>
    <t>[kfletcher20240510] Approved by Reference Value Team; [kfletcher20250603] update chemical_name from 13C2-4:2 Fluorotelomer sulfonate (13C2-4:2-FTS); Abbreviated as M2-4:2FTS by some primary source suppliers, such as Wellington Laboratories</t>
  </si>
  <si>
    <t>757124-72-4D</t>
  </si>
  <si>
    <t>Fluorotelomer sulfonic acid (4:2)(dissolved)</t>
  </si>
  <si>
    <t>75-71-8</t>
  </si>
  <si>
    <t>Dichlorodifluoromethane (CFC-12)</t>
  </si>
  <si>
    <t>DFM</t>
  </si>
  <si>
    <t>75-83-2</t>
  </si>
  <si>
    <t>2,2-Dimethyl Butane</t>
  </si>
  <si>
    <t>75-83-2A</t>
  </si>
  <si>
    <t>2,2-Dimethyl butane A</t>
  </si>
  <si>
    <t>75-85-4A</t>
  </si>
  <si>
    <t>Amylene hydrate A</t>
  </si>
  <si>
    <t>75-88-7A</t>
  </si>
  <si>
    <t>2-Chloro-1,1,1-trifluoroethane A</t>
  </si>
  <si>
    <t>75-99-0</t>
  </si>
  <si>
    <t>Dalapon</t>
  </si>
  <si>
    <t>76-01-7</t>
  </si>
  <si>
    <t>Pentachloroethane</t>
  </si>
  <si>
    <t>76-01-7A</t>
  </si>
  <si>
    <t>Pentachloroethane A</t>
  </si>
  <si>
    <t>76089-59-3A</t>
  </si>
  <si>
    <t>1,2,3,4-Tetramethyl-1,3-cyclopentadiene A</t>
  </si>
  <si>
    <t>76-13-1</t>
  </si>
  <si>
    <t>Trifluorotrichloroethane (Freon 113)</t>
  </si>
  <si>
    <t>76-14-2</t>
  </si>
  <si>
    <t>1,2-Dichlorotetrafluoroethane (CFC 114)</t>
  </si>
  <si>
    <t>7616-22-0A</t>
  </si>
  <si>
    <t>.gamma.-Tocopherol A</t>
  </si>
  <si>
    <t>76-22-2</t>
  </si>
  <si>
    <t>Camphor</t>
  </si>
  <si>
    <t>76-22-2A</t>
  </si>
  <si>
    <t>Camphor A</t>
  </si>
  <si>
    <t>763051/756426</t>
  </si>
  <si>
    <t>F-53B (9-Chlorohexadecafluoro-3-oxanone-1-sulfonic acid/11-Chloroeicosafluoro-3-oxaundecane-1-sulfonic acid)</t>
  </si>
  <si>
    <t>[kfletcher20240510] Approved by Reference Value Team; cas_rn: 756426-58-1 and 763051-92-9</t>
  </si>
  <si>
    <t>763051-92-9</t>
  </si>
  <si>
    <t>11-Chloroeicosafluoro-3-oxaundecane-1-sulfonic acid (11Cl-PF3OUdS)</t>
  </si>
  <si>
    <t>[kfletcher20250130] update chemical_name from 11Cl-PF3OUdS (F-53B Minor)</t>
  </si>
  <si>
    <t>764-41-0</t>
  </si>
  <si>
    <t>1,4-Dichloro-2-butene</t>
  </si>
  <si>
    <t>76-44-8</t>
  </si>
  <si>
    <t>Heptachlor</t>
  </si>
  <si>
    <t>76-44-8D</t>
  </si>
  <si>
    <t>Heptachlor (dissolved)</t>
  </si>
  <si>
    <t>7647-15-6</t>
  </si>
  <si>
    <t>Sodium bromide</t>
  </si>
  <si>
    <t>765-13-9</t>
  </si>
  <si>
    <t>1-Pentadecyne</t>
  </si>
  <si>
    <t>76523-40-5</t>
  </si>
  <si>
    <t>13C-2,3,7,8-TCDD</t>
  </si>
  <si>
    <t>7664-38-2</t>
  </si>
  <si>
    <t>Phosphoric acid</t>
  </si>
  <si>
    <t>7664-41-7</t>
  </si>
  <si>
    <t>Ammonia</t>
  </si>
  <si>
    <t>7664-41-7_UNIZ</t>
  </si>
  <si>
    <t>Ammonia, un-ionized (calculated)</t>
  </si>
  <si>
    <t>7664-41-7FLD</t>
  </si>
  <si>
    <t>Ammonia, field</t>
  </si>
  <si>
    <t>7664-41-7N</t>
  </si>
  <si>
    <t>Ammonia-N</t>
  </si>
  <si>
    <t>7667-60-9A</t>
  </si>
  <si>
    <t>(1alpha,2beta,4beta)-1,2,4-Trimethyl-cyclohexane A</t>
  </si>
  <si>
    <t>766-90-5A</t>
  </si>
  <si>
    <t>cis-1-Propenylbenzene A</t>
  </si>
  <si>
    <t>766-97-2A</t>
  </si>
  <si>
    <t>1-Ethynyl-4-methyl-benzene A</t>
  </si>
  <si>
    <t>767-58-8A</t>
  </si>
  <si>
    <t>Indan, 1-methyl- A</t>
  </si>
  <si>
    <t>767-59-9</t>
  </si>
  <si>
    <t>1-Methyl-1h-Indene</t>
  </si>
  <si>
    <t>767-99-7A</t>
  </si>
  <si>
    <t>Benzene, (1-methyl-1-propenyl)-, (Z) A</t>
  </si>
  <si>
    <t>768-00-3A</t>
  </si>
  <si>
    <t>(E)-(1-Methyl-1-propenyl)-benzene A</t>
  </si>
  <si>
    <t>76842-07-4</t>
  </si>
  <si>
    <t>(PCB 122) 2,3,3',4',5'-Pentachlorobiphenyl</t>
  </si>
  <si>
    <t>768-49-0</t>
  </si>
  <si>
    <t>Benzene, (2-methyl-1-propenyl)-</t>
  </si>
  <si>
    <t>768-49-0A</t>
  </si>
  <si>
    <t>(2-Methyl-1-propenyl)-benzene A</t>
  </si>
  <si>
    <t>768-95-6A</t>
  </si>
  <si>
    <t>1-Adamantanol A</t>
  </si>
  <si>
    <t>769-25-5A</t>
  </si>
  <si>
    <t>2-Ethenyl-1,3,5-trimethylbenzene A</t>
  </si>
  <si>
    <t>769-57-3A</t>
  </si>
  <si>
    <t>(1,2-Dimethyl-1-propenyl)-benzene A</t>
  </si>
  <si>
    <t>7704-34-9</t>
  </si>
  <si>
    <t>7704-34-9A</t>
  </si>
  <si>
    <t>Sulfur A</t>
  </si>
  <si>
    <t>7722-64-7</t>
  </si>
  <si>
    <t>Potassium permanganate</t>
  </si>
  <si>
    <t>7723-14-0</t>
  </si>
  <si>
    <t>Phosphate as PO4</t>
  </si>
  <si>
    <t>7723-14-0D</t>
  </si>
  <si>
    <t>Phosphorus (dissolved)</t>
  </si>
  <si>
    <t>7723-14-0T</t>
  </si>
  <si>
    <t>Phosphorus</t>
  </si>
  <si>
    <t>7727-37-9</t>
  </si>
  <si>
    <t>Nitrogen</t>
  </si>
  <si>
    <t>7727-37-9_TIN</t>
  </si>
  <si>
    <t>Nitrogen, Total Inorganic</t>
  </si>
  <si>
    <t>77-47-4</t>
  </si>
  <si>
    <t>Hexachlorocyclopentadiene</t>
  </si>
  <si>
    <t>77-47-4D</t>
  </si>
  <si>
    <t>Hexachlorocyclopentadiene (dissolved)</t>
  </si>
  <si>
    <t>7757-82-6</t>
  </si>
  <si>
    <t>Sodium sulfate</t>
  </si>
  <si>
    <t>77-74-7A</t>
  </si>
  <si>
    <t>3-Methyl-3-pentanol A</t>
  </si>
  <si>
    <t>7782-41-4</t>
  </si>
  <si>
    <t>Fluorine</t>
  </si>
  <si>
    <t>7782-44-7</t>
  </si>
  <si>
    <t>Oxygen</t>
  </si>
  <si>
    <t>7782-49-2D</t>
  </si>
  <si>
    <t>Selenium (dissolved)</t>
  </si>
  <si>
    <t>Selenium(D)</t>
  </si>
  <si>
    <t>7782-49-2T</t>
  </si>
  <si>
    <t>Selenium</t>
  </si>
  <si>
    <t>7782-49-2TCLP</t>
  </si>
  <si>
    <t>Selenium, TCLP</t>
  </si>
  <si>
    <t>7782-49-2TR</t>
  </si>
  <si>
    <t>Selenium, total recoverable</t>
  </si>
  <si>
    <t>7782-50-5</t>
  </si>
  <si>
    <t>Chlorine</t>
  </si>
  <si>
    <t>7783-06-4</t>
  </si>
  <si>
    <t>Hydrogen sulfide</t>
  </si>
  <si>
    <t>7785-26-4A</t>
  </si>
  <si>
    <t>(1S)-2,6,6-Trimethylbicyclo[3.1.1]hept-2-ene A</t>
  </si>
  <si>
    <t>7785-70-8</t>
  </si>
  <si>
    <t>1R-.alpha.-Pinene</t>
  </si>
  <si>
    <t>7785-70-8A</t>
  </si>
  <si>
    <t>1R-.alpha.-Pinene A</t>
  </si>
  <si>
    <t>7786-61-0</t>
  </si>
  <si>
    <t>2-Methoxy-4-vinylphenol</t>
  </si>
  <si>
    <t>77-93-0</t>
  </si>
  <si>
    <t>Ethyl citrate</t>
  </si>
  <si>
    <t>77-93-0A</t>
  </si>
  <si>
    <t>Ethyl citrate A</t>
  </si>
  <si>
    <t>77-94-1A</t>
  </si>
  <si>
    <t>Butyl citrate A</t>
  </si>
  <si>
    <t>781-43-1A</t>
  </si>
  <si>
    <t>9,10-Dimethylanthracene A</t>
  </si>
  <si>
    <t>78-30-8</t>
  </si>
  <si>
    <t>Phosphoric acid, tris(2-methylphenyl) es</t>
  </si>
  <si>
    <t>78-33-1</t>
  </si>
  <si>
    <t>Phenol, 4-(1,1-dimethylethyl)-, phosphat</t>
  </si>
  <si>
    <t>78-59-1</t>
  </si>
  <si>
    <t>Isophorone</t>
  </si>
  <si>
    <t>78-59-1D</t>
  </si>
  <si>
    <t>Isophorone (dissolved)</t>
  </si>
  <si>
    <t>78-78-4</t>
  </si>
  <si>
    <t>2-Methyl butane (Isopentane)</t>
  </si>
  <si>
    <t>78-78-4A</t>
  </si>
  <si>
    <t>2-Methylbutane A</t>
  </si>
  <si>
    <t>78-83-1</t>
  </si>
  <si>
    <t>Isobutanol (isobutyl alcohol)</t>
  </si>
  <si>
    <t>78-83-1A</t>
  </si>
  <si>
    <t>Isobutyl alcohol A</t>
  </si>
  <si>
    <t>78-84-2</t>
  </si>
  <si>
    <t>Isobutyraldehyde (2-Methyl-1-Propanal)</t>
  </si>
  <si>
    <t>78-84-2A</t>
  </si>
  <si>
    <t>Isobutyraldehyde  A</t>
  </si>
  <si>
    <t>78-85-3A</t>
  </si>
  <si>
    <t>2-Propenal, 2-methyl- A</t>
  </si>
  <si>
    <t>78-87-5</t>
  </si>
  <si>
    <t>1,2-Dichloropropane</t>
  </si>
  <si>
    <t>16</t>
  </si>
  <si>
    <t>789-02-6</t>
  </si>
  <si>
    <t>o,p-DDT</t>
  </si>
  <si>
    <t>78-92-2A</t>
  </si>
  <si>
    <t>sec-Butyl Alcohol A</t>
  </si>
  <si>
    <t>78-93-3</t>
  </si>
  <si>
    <t>2-Butanone (Methyl ethyl ketone) (MEK)</t>
  </si>
  <si>
    <t>78-93-3A</t>
  </si>
  <si>
    <t>2-Butanone (Methyl ethyl ketone) (MEK) A</t>
  </si>
  <si>
    <t>78-95-5</t>
  </si>
  <si>
    <t>Chloroacetone</t>
  </si>
  <si>
    <t>78-99-9</t>
  </si>
  <si>
    <t>1,1-Dichloropropane</t>
  </si>
  <si>
    <t>79-00-5</t>
  </si>
  <si>
    <t>1,1,2-Trichloroethane</t>
  </si>
  <si>
    <t>1,1,2-TCA</t>
  </si>
  <si>
    <t>79-00-5A</t>
  </si>
  <si>
    <t>1,1,2-Trichloroethane A</t>
  </si>
  <si>
    <t>79-01-6</t>
  </si>
  <si>
    <t>Trichloroethene</t>
  </si>
  <si>
    <t>TCE</t>
  </si>
  <si>
    <t>79-01-6A</t>
  </si>
  <si>
    <t>Trichloroethene A</t>
  </si>
  <si>
    <t>79-02-7A</t>
  </si>
  <si>
    <t>Dichloroacetaldehyde A</t>
  </si>
  <si>
    <t>79-06-1</t>
  </si>
  <si>
    <t>Acrylamide (MM)</t>
  </si>
  <si>
    <t>79-09-4</t>
  </si>
  <si>
    <t>Propionic acid (OO)</t>
  </si>
  <si>
    <t>79-10-7</t>
  </si>
  <si>
    <t>Acrylic acid (DD,OO)</t>
  </si>
  <si>
    <t>79-20-9</t>
  </si>
  <si>
    <t>Methyl acetate</t>
  </si>
  <si>
    <t>79-29-8</t>
  </si>
  <si>
    <t>2,3-Dimethyl butane</t>
  </si>
  <si>
    <t>79-29-8A</t>
  </si>
  <si>
    <t>2,3-Dimethyl butane A</t>
  </si>
  <si>
    <t>79-31-2A</t>
  </si>
  <si>
    <t>2-Methyl-propanoic acid  A</t>
  </si>
  <si>
    <t>79-34-5</t>
  </si>
  <si>
    <t>1,1,2,2-Tetrachloroethane</t>
  </si>
  <si>
    <t>24</t>
  </si>
  <si>
    <t>79-41-4</t>
  </si>
  <si>
    <t>Methacrylic Acid (2-Methyl-2-Propenoic Acid)</t>
  </si>
  <si>
    <t>79-46-9</t>
  </si>
  <si>
    <t>2-Nitropropane</t>
  </si>
  <si>
    <t>79780-39-5</t>
  </si>
  <si>
    <t>Perfluorododecane sulfonic acid (PFDOS)</t>
  </si>
  <si>
    <t>79-92-5</t>
  </si>
  <si>
    <t>Camphene (I)</t>
  </si>
  <si>
    <t>79-92-5A</t>
  </si>
  <si>
    <t>Camphene A</t>
  </si>
  <si>
    <t>8001-35-2</t>
  </si>
  <si>
    <t>Toxaphene</t>
  </si>
  <si>
    <t>8001-35-2D</t>
  </si>
  <si>
    <t>Toxaphene (dissolved)</t>
  </si>
  <si>
    <t>8002-05-9</t>
  </si>
  <si>
    <t>Naphtha distillate</t>
  </si>
  <si>
    <t>80-05-7</t>
  </si>
  <si>
    <t>Bisphenol A</t>
  </si>
  <si>
    <t>80-05-7A</t>
  </si>
  <si>
    <t>Bisphenol A A</t>
  </si>
  <si>
    <t>8006-61-9</t>
  </si>
  <si>
    <t>Gasoline</t>
  </si>
  <si>
    <t>8008-20-6</t>
  </si>
  <si>
    <t>Kerosene</t>
  </si>
  <si>
    <t>80-11-5A</t>
  </si>
  <si>
    <t>Benzenesulfonamide, N,4-dim A</t>
  </si>
  <si>
    <t>8012-95-1</t>
  </si>
  <si>
    <t>Oil mist, mineral</t>
  </si>
  <si>
    <t>8029-39-8</t>
  </si>
  <si>
    <t>Chlorinated paraffin</t>
  </si>
  <si>
    <t>80-56-8</t>
  </si>
  <si>
    <t>Pinene</t>
  </si>
  <si>
    <t>80-56-8A</t>
  </si>
  <si>
    <t>Pinene A</t>
  </si>
  <si>
    <t>80-62-6</t>
  </si>
  <si>
    <t>Methyl methacrylate</t>
  </si>
  <si>
    <t>8065-48-3</t>
  </si>
  <si>
    <t>Demeton</t>
  </si>
  <si>
    <t>80-97-7A</t>
  </si>
  <si>
    <t>Cholestanol A</t>
  </si>
  <si>
    <t>80988-54-1</t>
  </si>
  <si>
    <t>Perfluoro-4-ethylcyclohexanesulfonate</t>
  </si>
  <si>
    <t>[kfletcher20250507] Approved by Reference Value Team | PFeCHS, anion</t>
  </si>
  <si>
    <t>81-08-3A</t>
  </si>
  <si>
    <t>2-Sulfobenzoic acid cyclic anhydride A</t>
  </si>
  <si>
    <t>81103-79-9</t>
  </si>
  <si>
    <t>Fluorene-D10</t>
  </si>
  <si>
    <t>811-97-2</t>
  </si>
  <si>
    <t>Norflurane</t>
  </si>
  <si>
    <t>812-70-4</t>
  </si>
  <si>
    <t>2H,2H,3H,3H-Perfluorodecanoic acid (7:3 FTCA)</t>
  </si>
  <si>
    <t>[kfletcher20250130] update chemical_name from FHpPA (7:3 FTCA)</t>
  </si>
  <si>
    <t>81-84-5A</t>
  </si>
  <si>
    <t>1,8-Naphthalic anhydride A</t>
  </si>
  <si>
    <t>82-05-3A</t>
  </si>
  <si>
    <t>7H-Benz(d,e)anthracen-7-one A</t>
  </si>
  <si>
    <t>821-55-6A</t>
  </si>
  <si>
    <t>2-Nonanone A</t>
  </si>
  <si>
    <t>822-23-1A</t>
  </si>
  <si>
    <t>Acetic acid, octadecyl ester A</t>
  </si>
  <si>
    <t>823-76-7A</t>
  </si>
  <si>
    <t>1-Cyclohexylethanone A</t>
  </si>
  <si>
    <t>824-22-6A</t>
  </si>
  <si>
    <t>2,3-Dihydro-4-methyl-1H-indene A</t>
  </si>
  <si>
    <t>824-63-5A</t>
  </si>
  <si>
    <t>2,3-Dihydro-dimethyl-1H-indene isomer A</t>
  </si>
  <si>
    <t>824-63-5B</t>
  </si>
  <si>
    <t>2,3-Dihydro-dimethyl-1H-indene isomer B</t>
  </si>
  <si>
    <t>824-63-5C</t>
  </si>
  <si>
    <t>2,3-Dihydro-dimethyl-1H-indene isomer C</t>
  </si>
  <si>
    <t>824-63-5D</t>
  </si>
  <si>
    <t>2,3-Dihydro-dimethyl-1H-indene isomer D</t>
  </si>
  <si>
    <t>824-90-8A</t>
  </si>
  <si>
    <t>1-Phenyl-1-butene A</t>
  </si>
  <si>
    <t>82-68-8</t>
  </si>
  <si>
    <t>Pentachloronitrobenzene</t>
  </si>
  <si>
    <t>829-26-5A</t>
  </si>
  <si>
    <t>2,3,6-Trimethylnaphthalene A</t>
  </si>
  <si>
    <t>83005-02-1A</t>
  </si>
  <si>
    <t>Dichloroacetic acid, tetradecyl ester A</t>
  </si>
  <si>
    <t>832-69-9</t>
  </si>
  <si>
    <t>1-Methylphenanthrene</t>
  </si>
  <si>
    <t>832-69-9A</t>
  </si>
  <si>
    <t>1-Methylphenanthrene A</t>
  </si>
  <si>
    <t>83-32-9</t>
  </si>
  <si>
    <t>Acenaphthene</t>
  </si>
  <si>
    <t>83329-89-9</t>
  </si>
  <si>
    <t>11-Chloroeicosafluoro-3-oxaundecane-1-sulfonate</t>
  </si>
  <si>
    <t>83-32-9A</t>
  </si>
  <si>
    <t>Acenaphthene A</t>
  </si>
  <si>
    <t>83-32-9D</t>
  </si>
  <si>
    <t>Acenaphthene (dissolved)</t>
  </si>
  <si>
    <t>83-33-0</t>
  </si>
  <si>
    <t>1H-Inden-1-one,2,3-dihydro-</t>
  </si>
  <si>
    <t>83-33-0A</t>
  </si>
  <si>
    <t>83-33-0B</t>
  </si>
  <si>
    <t>83349-11-5A</t>
  </si>
  <si>
    <t>Strophanthidol, 3,19-diacetate A</t>
  </si>
  <si>
    <t>83-46-5</t>
  </si>
  <si>
    <t>.beta.-Sitosterol</t>
  </si>
  <si>
    <t>83-47-6A</t>
  </si>
  <si>
    <t>gamma-Sitosterol A</t>
  </si>
  <si>
    <t>83-48-7A</t>
  </si>
  <si>
    <t>Stigmasterol A</t>
  </si>
  <si>
    <t>84-15-1</t>
  </si>
  <si>
    <t>o-Terphenyl</t>
  </si>
  <si>
    <t>84-15-1A</t>
  </si>
  <si>
    <t>o-Terphenyl A</t>
  </si>
  <si>
    <t>84-54-8</t>
  </si>
  <si>
    <t>9,10-Anthracenedione,2-Methyl-</t>
  </si>
  <si>
    <t>84-61-7</t>
  </si>
  <si>
    <t>Dicyclohexyl phthalate</t>
  </si>
  <si>
    <t>84-65-1</t>
  </si>
  <si>
    <t>Anthraquinone</t>
  </si>
  <si>
    <t>84-65-1A</t>
  </si>
  <si>
    <t>9,10-Anthracenedione A</t>
  </si>
  <si>
    <t>84-66-2</t>
  </si>
  <si>
    <t>Diethyl phthalate</t>
  </si>
  <si>
    <t>84-66-2D</t>
  </si>
  <si>
    <t>Diethyl phthalate (dissolved)</t>
  </si>
  <si>
    <t>84-69-5A</t>
  </si>
  <si>
    <t>Diisobutyl phthalate (DIBP) A</t>
  </si>
  <si>
    <t>84-71-9</t>
  </si>
  <si>
    <t>1,2-Cyclohexanedicarboxylic acid, bis(2-</t>
  </si>
  <si>
    <t>84-74-2</t>
  </si>
  <si>
    <t>Di-n-butylphthalate (DBP)</t>
  </si>
  <si>
    <t>84-74-2D</t>
  </si>
  <si>
    <t>Di-n-butylphthalate (DBP)(dissolved)</t>
  </si>
  <si>
    <t>84-75-3</t>
  </si>
  <si>
    <t>Di-n-hexyl-phthalate</t>
  </si>
  <si>
    <t>84-77-5A</t>
  </si>
  <si>
    <t>Didecyl-phthalate A</t>
  </si>
  <si>
    <t>85-00-7</t>
  </si>
  <si>
    <t>Diquat</t>
  </si>
  <si>
    <t>85-01-8</t>
  </si>
  <si>
    <t>Phenanthrene</t>
  </si>
  <si>
    <t>85-01-8D</t>
  </si>
  <si>
    <t>Phenanthrene (dissolved)</t>
  </si>
  <si>
    <t>85-44-9</t>
  </si>
  <si>
    <t>Phthalic anhydride</t>
  </si>
  <si>
    <t>85-44-9A</t>
  </si>
  <si>
    <t>Phthalic anhydride A</t>
  </si>
  <si>
    <t>85508-50-5</t>
  </si>
  <si>
    <t>37Cl4-2,3,7,8-Tetrachlorodibenzo-p-dioxin (TCDD)</t>
  </si>
  <si>
    <t>85-68-7</t>
  </si>
  <si>
    <t>Butyl benzylphthalate (BBP)</t>
  </si>
  <si>
    <t>85-68-7D</t>
  </si>
  <si>
    <t>Butyl benzylphthalate (BBP)(dissolved)</t>
  </si>
  <si>
    <t>86-30-6</t>
  </si>
  <si>
    <t>N-Nitrosodiphenylamine</t>
  </si>
  <si>
    <t>86306/122394</t>
  </si>
  <si>
    <t>Nitrosodiphenylamine/Diphenylamine</t>
  </si>
  <si>
    <t>86-30-6D</t>
  </si>
  <si>
    <t>N-Nitrosodiphenylamine (dissolved)</t>
  </si>
  <si>
    <t>863090-89-5</t>
  </si>
  <si>
    <t>Perfluoro-4-Methoxybutanic acid (PFMBA)</t>
  </si>
  <si>
    <t>86-50-0</t>
  </si>
  <si>
    <t>Azinphos-Methyl</t>
  </si>
  <si>
    <t>86-73-7</t>
  </si>
  <si>
    <t>Fluorene</t>
  </si>
  <si>
    <t>86-73-7C1</t>
  </si>
  <si>
    <t>C1-Fluorenes</t>
  </si>
  <si>
    <t>86-73-7C2</t>
  </si>
  <si>
    <t>C2-Fluorenes</t>
  </si>
  <si>
    <t>86-73-7C3</t>
  </si>
  <si>
    <t>C3-Fluorenes</t>
  </si>
  <si>
    <t>86-73-7D</t>
  </si>
  <si>
    <t>Fluorene (dissolved)</t>
  </si>
  <si>
    <t>86-74-8</t>
  </si>
  <si>
    <t>Carbazole</t>
  </si>
  <si>
    <t>86-74-8A</t>
  </si>
  <si>
    <t>Carbazole A</t>
  </si>
  <si>
    <t>86-74-8D</t>
  </si>
  <si>
    <t>Carbazole (dissolved)</t>
  </si>
  <si>
    <t>86954-36-1</t>
  </si>
  <si>
    <t>871-83-0A</t>
  </si>
  <si>
    <t>2-Methyl-nonane A</t>
  </si>
  <si>
    <t>872-55-9</t>
  </si>
  <si>
    <t>2-Ethylthiophene</t>
  </si>
  <si>
    <t>873-49-4</t>
  </si>
  <si>
    <t>Benzene, cyclopropyl-</t>
  </si>
  <si>
    <t>873-49-4A</t>
  </si>
  <si>
    <t>Benzene, cyclopropyl- A</t>
  </si>
  <si>
    <t>873-94-9A</t>
  </si>
  <si>
    <t>Cyclohexanone, 3,3,5-trimethyl- A</t>
  </si>
  <si>
    <t>87-41-2A</t>
  </si>
  <si>
    <t>1(3H)-Isobenzofuranon A</t>
  </si>
  <si>
    <t>874-35-1A</t>
  </si>
  <si>
    <t>IH-Indene-1-one, 2,3-dihydro- A</t>
  </si>
  <si>
    <t>874-41-9</t>
  </si>
  <si>
    <t>1-ethyl-2,4-dimethylbenzene</t>
  </si>
  <si>
    <t>874-41-9A</t>
  </si>
  <si>
    <t>1-Ethyl-2,4-dimethylbenzene A</t>
  </si>
  <si>
    <t>87-44-5</t>
  </si>
  <si>
    <t>Caryophllene</t>
  </si>
  <si>
    <t>87-44-5A</t>
  </si>
  <si>
    <t>Caryophllene A</t>
  </si>
  <si>
    <t>874-90-8A</t>
  </si>
  <si>
    <t>4-Methoxybenzonitrile A</t>
  </si>
  <si>
    <t>87-61-6</t>
  </si>
  <si>
    <t>1,2,3-Trichlorobenzene</t>
  </si>
  <si>
    <t>87-61-6A</t>
  </si>
  <si>
    <t>1,2,3-Trichlorobenzene A</t>
  </si>
  <si>
    <t>87-65-0</t>
  </si>
  <si>
    <t>2,6-Dichlorophenol</t>
  </si>
  <si>
    <t>87-68-3</t>
  </si>
  <si>
    <t>Hexachlorobutadiene</t>
  </si>
  <si>
    <t>87-68-3D</t>
  </si>
  <si>
    <t>Hexachlorobutadiene (dissolved)</t>
  </si>
  <si>
    <t>877-09-8</t>
  </si>
  <si>
    <t>Tetrachloro-m-xylene</t>
  </si>
  <si>
    <t>877-09-8D</t>
  </si>
  <si>
    <t>Tetrachloro-m-xylene (dissolved)</t>
  </si>
  <si>
    <t>87-82-1</t>
  </si>
  <si>
    <t>Hexabromobenzene</t>
  </si>
  <si>
    <t>87-86-5</t>
  </si>
  <si>
    <t>Pentachlorophenol</t>
  </si>
  <si>
    <t>87-86-5D</t>
  </si>
  <si>
    <t>Pentachlorophenol (dissolved)</t>
  </si>
  <si>
    <t>88-06-2</t>
  </si>
  <si>
    <t>2,4,6-Trichlorophenol</t>
  </si>
  <si>
    <t>88-06-2D</t>
  </si>
  <si>
    <t>2,4,6-Trichlorophenol (dissolved)</t>
  </si>
  <si>
    <t>88-19-7A</t>
  </si>
  <si>
    <t>2-Methylbenzenesulfonamide A</t>
  </si>
  <si>
    <t>88230-35-7</t>
  </si>
  <si>
    <t>Oxo-hexyl acetate (OO)</t>
  </si>
  <si>
    <t>88-30-2</t>
  </si>
  <si>
    <t>3-Trifluoromethyl-4-nitrophenol  (DD)</t>
  </si>
  <si>
    <t>88-40-4A</t>
  </si>
  <si>
    <t>1-(1,1-Dimethylethyl)-2-methoxy-benzene A</t>
  </si>
  <si>
    <t>88-69-7A</t>
  </si>
  <si>
    <t>2-(1-Methylethyl)-phenol A</t>
  </si>
  <si>
    <t>88-74-4</t>
  </si>
  <si>
    <t>2-Nitroaniline</t>
  </si>
  <si>
    <t>88-74-4D</t>
  </si>
  <si>
    <t>2-Nitroaniline (dissolved)</t>
  </si>
  <si>
    <t>88-75-5</t>
  </si>
  <si>
    <t>2-Nitrophenol</t>
  </si>
  <si>
    <t>88-75-5D</t>
  </si>
  <si>
    <t>2-Nitrophenol (dissolved)</t>
  </si>
  <si>
    <t>88-85-7</t>
  </si>
  <si>
    <t>Dinoseb</t>
  </si>
  <si>
    <t>88-99-3</t>
  </si>
  <si>
    <t>o-Phthalic acid</t>
  </si>
  <si>
    <t>89059-46-1</t>
  </si>
  <si>
    <t>13C12-2378-TCDF</t>
  </si>
  <si>
    <t>89-78-1A</t>
  </si>
  <si>
    <t>Cyclohexanol, 5-methyl-2-(1-methylethyl)</t>
  </si>
  <si>
    <t>Added by CS 10/31/2013</t>
  </si>
  <si>
    <t>90-00-6A</t>
  </si>
  <si>
    <t>2-Ethyl-phenol A</t>
  </si>
  <si>
    <t>90-00-6ISOA</t>
  </si>
  <si>
    <t>Ethyl phenol isomer A</t>
  </si>
  <si>
    <t>90-01-7</t>
  </si>
  <si>
    <t>Salicyl Alcohol</t>
  </si>
  <si>
    <t>90-02-8A</t>
  </si>
  <si>
    <t>2-Hydroxy benzaldehyde A</t>
  </si>
  <si>
    <t>90-12-0</t>
  </si>
  <si>
    <t>1-Methylnaphthalene</t>
  </si>
  <si>
    <t>90-12-0A</t>
  </si>
  <si>
    <t>1-Methylnaphthalene A</t>
  </si>
  <si>
    <t>90-13-1</t>
  </si>
  <si>
    <t>1-Chloronaphthalene</t>
  </si>
  <si>
    <t>90-43-7</t>
  </si>
  <si>
    <t>2-Phenylphenol</t>
  </si>
  <si>
    <t>90-43-7A</t>
  </si>
  <si>
    <t>O-Hydroxybiphenyl A</t>
  </si>
  <si>
    <t>90-43-7B</t>
  </si>
  <si>
    <t>o-Hydroxybiphenyl B</t>
  </si>
  <si>
    <t>90611-02-2A</t>
  </si>
  <si>
    <t>3,4,5,5-Tetramethyl-2-cyclopenten-1-one A</t>
  </si>
  <si>
    <t>91-17-8</t>
  </si>
  <si>
    <t>Decalin</t>
  </si>
  <si>
    <t>91-17-8A</t>
  </si>
  <si>
    <t>Decahydro-naphthalene A</t>
  </si>
  <si>
    <t>91-17-8C1</t>
  </si>
  <si>
    <t>C1-Decalins</t>
  </si>
  <si>
    <t>91-17-8C2</t>
  </si>
  <si>
    <t>C2-Decalins</t>
  </si>
  <si>
    <t>91-17-8C3</t>
  </si>
  <si>
    <t>C3-Decalins</t>
  </si>
  <si>
    <t>91-17-8C4</t>
  </si>
  <si>
    <t>C4-Decalins</t>
  </si>
  <si>
    <t>91-20-3</t>
  </si>
  <si>
    <t>Naphthalene</t>
  </si>
  <si>
    <t>91-20-3/91-57-6</t>
  </si>
  <si>
    <t>Naphthalene/2-Methylnaphthalene</t>
  </si>
  <si>
    <t>91-20-3A</t>
  </si>
  <si>
    <t>Naphthalene A</t>
  </si>
  <si>
    <t>91203AC14H30LKA</t>
  </si>
  <si>
    <t>Naphthalene/C13H28 Alkane A</t>
  </si>
  <si>
    <t>91-20-3B</t>
  </si>
  <si>
    <t>Naphthalene B</t>
  </si>
  <si>
    <t>91-20-3C1</t>
  </si>
  <si>
    <t>C1-Naphthalenes</t>
  </si>
  <si>
    <t>91-20-3C2</t>
  </si>
  <si>
    <t>C2-Naphthalenes</t>
  </si>
  <si>
    <t>91-20-3C2A</t>
  </si>
  <si>
    <t>C2-Naphthalenes A</t>
  </si>
  <si>
    <t>91-20-3C2B</t>
  </si>
  <si>
    <t>C2-Naphthalenes B</t>
  </si>
  <si>
    <t>91-20-3C2C</t>
  </si>
  <si>
    <t>C2-Naphthalenes C</t>
  </si>
  <si>
    <t>91-20-3C2D</t>
  </si>
  <si>
    <t>C2-Naphthalenes D</t>
  </si>
  <si>
    <t>91-20-3C2E</t>
  </si>
  <si>
    <t>C2-Naphthalenes E</t>
  </si>
  <si>
    <t>91-20-3C3</t>
  </si>
  <si>
    <t>C3-Naphthalenes</t>
  </si>
  <si>
    <t>91-20-3C3A</t>
  </si>
  <si>
    <t>C3-Naphthhalenes A</t>
  </si>
  <si>
    <t>91-20-3C3B</t>
  </si>
  <si>
    <t>C3-Naphthalenes B</t>
  </si>
  <si>
    <t>91-20-3C4</t>
  </si>
  <si>
    <t>C4-Naphthalenes</t>
  </si>
  <si>
    <t>91-20-3D</t>
  </si>
  <si>
    <t>Naphthalene (dissolved)</t>
  </si>
  <si>
    <t>914637-49-3</t>
  </si>
  <si>
    <t>2H,2H,3H,3H-Perfluorooctanoic acid (5:3 FTCA)</t>
  </si>
  <si>
    <t>[kfletcher20250130] update chemical_name from FPePA (5:3 FTCA)</t>
  </si>
  <si>
    <t>915-05-9</t>
  </si>
  <si>
    <t>.beta.-Sitosterol acetate</t>
  </si>
  <si>
    <t>91-57-6</t>
  </si>
  <si>
    <t>2-Methylnaphthalene</t>
  </si>
  <si>
    <t>91-57-6A</t>
  </si>
  <si>
    <t>2-Methylnaphthalene A</t>
  </si>
  <si>
    <t>91-57-6D</t>
  </si>
  <si>
    <t>2-Methylnaphthalene (dissolved)</t>
  </si>
  <si>
    <t>91-58-7</t>
  </si>
  <si>
    <t>2-Chloronaphthalene</t>
  </si>
  <si>
    <t>91-58-7D</t>
  </si>
  <si>
    <t>2-Chloronaphthalene (dissolved)</t>
  </si>
  <si>
    <t>91-59-8</t>
  </si>
  <si>
    <t>2-Naphthylamine</t>
  </si>
  <si>
    <t>91-76-9</t>
  </si>
  <si>
    <t>6-Phenyl-1,3,5-triazine-2,4-diamine</t>
  </si>
  <si>
    <t>91-76-9A</t>
  </si>
  <si>
    <t>6-Phenyl-1,3,5-Triazine-2,4-Diamine A</t>
  </si>
  <si>
    <t>91-80-5</t>
  </si>
  <si>
    <t>Methapyrilene</t>
  </si>
  <si>
    <t>919005-14-4</t>
  </si>
  <si>
    <t>4,8-Dioxa-3H-perfluorononanoic acid (ADONA)</t>
  </si>
  <si>
    <t>[kfletcher20250130] update chemical_name from ADONA</t>
  </si>
  <si>
    <t>91-94-1</t>
  </si>
  <si>
    <t>3,3'-Dichlorobenzidine</t>
  </si>
  <si>
    <t>91-94-1D</t>
  </si>
  <si>
    <t>3,3'-Dichlorobenzidine (dissolved)</t>
  </si>
  <si>
    <t>922-62-3A</t>
  </si>
  <si>
    <t>trans-3-Methyl-2-pentene A</t>
  </si>
  <si>
    <t>924-16-3</t>
  </si>
  <si>
    <t>N-Nitrosodi-n-butylamine</t>
  </si>
  <si>
    <t>92-51-3A</t>
  </si>
  <si>
    <t>1,1'-Bicyclohexyl A</t>
  </si>
  <si>
    <t>92-52-4</t>
  </si>
  <si>
    <t>Biphenyl (1,1-Biphenyl)</t>
  </si>
  <si>
    <t>92-52-4A</t>
  </si>
  <si>
    <t>Biphenyl (1,1-Biphenyl) A</t>
  </si>
  <si>
    <t>92-52-4D</t>
  </si>
  <si>
    <t>Biphenyl (1,1-Biphenyl) (dissolved)</t>
  </si>
  <si>
    <t>926-04-5A</t>
  </si>
  <si>
    <t>Butanamide, 3,3-dimethyl- A</t>
  </si>
  <si>
    <t>92-67-1</t>
  </si>
  <si>
    <t>4-Aminobiphenyl</t>
  </si>
  <si>
    <t>92-87-5</t>
  </si>
  <si>
    <t>Benzidine</t>
  </si>
  <si>
    <t>92-94-4</t>
  </si>
  <si>
    <t>p-Terphenyl</t>
  </si>
  <si>
    <t>930-02-9A</t>
  </si>
  <si>
    <t>1-(Ethenyloxy)-octadecane A</t>
  </si>
  <si>
    <t>930-18-7A</t>
  </si>
  <si>
    <t>cis-1,2-Dimethylcyclopropane A</t>
  </si>
  <si>
    <t>930-55-2</t>
  </si>
  <si>
    <t>N-Nitrosopyrrolidine</t>
  </si>
  <si>
    <t>933-48-2A</t>
  </si>
  <si>
    <t>Cyclohexanol, 3,3,5-trimethyl-, cis- A</t>
  </si>
  <si>
    <t>933-88-0A</t>
  </si>
  <si>
    <t>Benzoyl chloride, 2-methyl- A</t>
  </si>
  <si>
    <t>933-98-2</t>
  </si>
  <si>
    <t>Benzene, 1-ethyl-2,3-dimethyl-</t>
  </si>
  <si>
    <t>933-98-2A</t>
  </si>
  <si>
    <t>Benzene, 1-ethyl-2,3-dimethyl- A</t>
  </si>
  <si>
    <t>934-10-1A</t>
  </si>
  <si>
    <t>3-Phenylbut-1-ene A</t>
  </si>
  <si>
    <t>934-34-9</t>
  </si>
  <si>
    <t>2(3H)-Benzothiazolone</t>
  </si>
  <si>
    <t>934-34-9A</t>
  </si>
  <si>
    <t>2(3H)-Benzothiazolone A</t>
  </si>
  <si>
    <t>934-74-7</t>
  </si>
  <si>
    <t>1,3-Dimethyl-5-ethylbenzene</t>
  </si>
  <si>
    <t>934-74-7A</t>
  </si>
  <si>
    <t>Benzene, 1-ethyl-3,5-dimethyl- A</t>
  </si>
  <si>
    <t>934-80-5</t>
  </si>
  <si>
    <t>Benzene, 4-ethyl-1,2-dimethyl-</t>
  </si>
  <si>
    <t>934-80-5A</t>
  </si>
  <si>
    <t>4-Ethyl-1,2-dimethylbenzene A</t>
  </si>
  <si>
    <t>935-95-5</t>
  </si>
  <si>
    <t>2,3,5,6-Tetrachlorophenol</t>
  </si>
  <si>
    <t>93-72-1</t>
  </si>
  <si>
    <t>2,4,5-TP (Silvex)</t>
  </si>
  <si>
    <t>93-76-5</t>
  </si>
  <si>
    <t>2,4,5-T</t>
  </si>
  <si>
    <t>93951-69-0</t>
  </si>
  <si>
    <t>Fluoranthene-D10</t>
  </si>
  <si>
    <t>93951-73-6</t>
  </si>
  <si>
    <t>2-Chlorophenol-d4</t>
  </si>
  <si>
    <t>94114-58-6</t>
  </si>
  <si>
    <t>Total petroleum hydrocarbon - Jet Fuel</t>
  </si>
  <si>
    <t>94114-58-6JET-A</t>
  </si>
  <si>
    <t>Total petroleum hydrocarbons - Jet fuel as jet A</t>
  </si>
  <si>
    <t>94-47-3A</t>
  </si>
  <si>
    <t>Benzoic acid, 2-phenylethyl ester A</t>
  </si>
  <si>
    <t>94-59-7</t>
  </si>
  <si>
    <t>Safrole</t>
  </si>
  <si>
    <t>94-74-6</t>
  </si>
  <si>
    <t>2-Methyl-4-chlorophenoxyacetic acid (MCPA)</t>
  </si>
  <si>
    <t>94-75-7</t>
  </si>
  <si>
    <t>2,4-Dichlorophenoxyacetic acid (2,4-D)</t>
  </si>
  <si>
    <t>94-75-7A</t>
  </si>
  <si>
    <t>2,4-Dichlorophenoxyacetic acid (2,4-D) A</t>
  </si>
  <si>
    <t>94-82-6</t>
  </si>
  <si>
    <t>2,4-DB</t>
  </si>
  <si>
    <t>949-41-7A</t>
  </si>
  <si>
    <t>1a,9b-Dihydro-1H-cyclopropa[l]phenanthrene A</t>
  </si>
  <si>
    <t>95-13-6A</t>
  </si>
  <si>
    <t>Indene A</t>
  </si>
  <si>
    <t>95-15-8A</t>
  </si>
  <si>
    <t>Benzo(b)thiophene A</t>
  </si>
  <si>
    <t>95-15-8ISOA</t>
  </si>
  <si>
    <t>Benzo(b)thiophene isomer A</t>
  </si>
  <si>
    <t>95-16-9A</t>
  </si>
  <si>
    <t>Benzothiazole A</t>
  </si>
  <si>
    <t>95-36-3A</t>
  </si>
  <si>
    <t>1,2,4-Trimethylbenzene, or isomer A</t>
  </si>
  <si>
    <t>95-47-6</t>
  </si>
  <si>
    <t>o-Xylene</t>
  </si>
  <si>
    <t>95-47-6A</t>
  </si>
  <si>
    <t>Xylene(ortho) A</t>
  </si>
  <si>
    <t>95-48-7</t>
  </si>
  <si>
    <t>2-Methylphenol</t>
  </si>
  <si>
    <t>95-48-7A</t>
  </si>
  <si>
    <t>2-Methyl-phenol A</t>
  </si>
  <si>
    <t>95-48-7D</t>
  </si>
  <si>
    <t>2-Methylphenol (dissolved)</t>
  </si>
  <si>
    <t>95-49-8</t>
  </si>
  <si>
    <t>2-Chlorotoluene</t>
  </si>
  <si>
    <t>95-50-1</t>
  </si>
  <si>
    <t>1,2-Dichlorobenzene</t>
  </si>
  <si>
    <t>27</t>
  </si>
  <si>
    <t>95-50-1A</t>
  </si>
  <si>
    <t>1,2-Dichlorobenzene A</t>
  </si>
  <si>
    <t>95-51-2</t>
  </si>
  <si>
    <t>2-Chloroaniline</t>
  </si>
  <si>
    <t>95-53-4</t>
  </si>
  <si>
    <t>2-Toluidine</t>
  </si>
  <si>
    <t>95-53-4A</t>
  </si>
  <si>
    <t>o-Toluidine A</t>
  </si>
  <si>
    <t>95-57-8</t>
  </si>
  <si>
    <t>2-Chlorophenol</t>
  </si>
  <si>
    <t>95-57-8D</t>
  </si>
  <si>
    <t>2-Chlorophenol (dissolved)</t>
  </si>
  <si>
    <t>95-63-6</t>
  </si>
  <si>
    <t>1,2,4-Trimethylbenzene</t>
  </si>
  <si>
    <t>95636/108678</t>
  </si>
  <si>
    <t>1,2,4-Trimethylbenzene/1,3,5-Trimethylbenzene</t>
  </si>
  <si>
    <t>95-63-6A</t>
  </si>
  <si>
    <t>1,2,4-Trimethylbenzene A</t>
  </si>
  <si>
    <t>95-65-8</t>
  </si>
  <si>
    <t>3,4-Dimethylphenol</t>
  </si>
  <si>
    <t>95-75-0</t>
  </si>
  <si>
    <t>3,4-Dichlorotoluene</t>
  </si>
  <si>
    <t>95-77-2</t>
  </si>
  <si>
    <t>3,4-Dichlorophenol</t>
  </si>
  <si>
    <t>95-80-7</t>
  </si>
  <si>
    <t>2,4-Diaminotoluene</t>
  </si>
  <si>
    <t>958445-44-8</t>
  </si>
  <si>
    <t>Sodium dodecafluoro-3H-4,8-dioxanonanoate (NaDONA)</t>
  </si>
  <si>
    <t>95-93-2</t>
  </si>
  <si>
    <t>1,2,4,5-Tetramethylbenzene</t>
  </si>
  <si>
    <t>95-93-2A</t>
  </si>
  <si>
    <t>Benzene, 1,2,4,5-tetramethyl A</t>
  </si>
  <si>
    <t>95-94-3</t>
  </si>
  <si>
    <t>1,2,4,5-Tetrachlorobenzene</t>
  </si>
  <si>
    <t>95-95-4</t>
  </si>
  <si>
    <t>2,4,5-Trichlorophenol</t>
  </si>
  <si>
    <t>95-95-4D</t>
  </si>
  <si>
    <t>2,4,5-Trichlorophenol (dissolved)</t>
  </si>
  <si>
    <t>959-98-8</t>
  </si>
  <si>
    <t>Endosulfan I</t>
  </si>
  <si>
    <t>959-98-8D</t>
  </si>
  <si>
    <t>Endosulfan I (dissolved)</t>
  </si>
  <si>
    <t>96-12-8</t>
  </si>
  <si>
    <t>1,2-Dibromo-3-chloropropane (DBCP)</t>
  </si>
  <si>
    <t>96-14-0</t>
  </si>
  <si>
    <t>3-Methylpentane</t>
  </si>
  <si>
    <t>96-14-0A</t>
  </si>
  <si>
    <t>3-Methylpentane A</t>
  </si>
  <si>
    <t>96-18-4</t>
  </si>
  <si>
    <t>1,2,3-Trichloropropane</t>
  </si>
  <si>
    <t>96-19-5</t>
  </si>
  <si>
    <t>1,2,3-Trichloropropene</t>
  </si>
  <si>
    <t>96-19-5ISOA</t>
  </si>
  <si>
    <t>Trichloropropene isomer A</t>
  </si>
  <si>
    <t>96-37-7</t>
  </si>
  <si>
    <t>Methylcyclopentane (I)</t>
  </si>
  <si>
    <t>96-37-7A</t>
  </si>
  <si>
    <t>Cyclopentane, methyl- A</t>
  </si>
  <si>
    <t>96-43-5A</t>
  </si>
  <si>
    <t>Thiophene, 2-chloro- A</t>
  </si>
  <si>
    <t>96-76-4A</t>
  </si>
  <si>
    <t>2,4-Di-tert-butylphenol A</t>
  </si>
  <si>
    <t>97-63-2</t>
  </si>
  <si>
    <t>Ethyl methacrylate</t>
  </si>
  <si>
    <t>97-63-2A</t>
  </si>
  <si>
    <t>Ethyl methacrylate A</t>
  </si>
  <si>
    <t>97664-18-1A</t>
  </si>
  <si>
    <t>1-Methyl-4-(1-methyl-2-propenyl)-benzene A</t>
  </si>
  <si>
    <t>98-06-6</t>
  </si>
  <si>
    <t>tert-Butylbenzene</t>
  </si>
  <si>
    <t>98-08-8</t>
  </si>
  <si>
    <t>a,a,a-Trifluorotoluene</t>
  </si>
  <si>
    <t>98-10-2A</t>
  </si>
  <si>
    <t>Benzenesulfonamide A</t>
  </si>
  <si>
    <t>98-54-4A</t>
  </si>
  <si>
    <t>p-Tert-butyl-phenol A</t>
  </si>
  <si>
    <t>98-55-5</t>
  </si>
  <si>
    <t>alpha-Terpineol</t>
  </si>
  <si>
    <t>98-66-8</t>
  </si>
  <si>
    <t>p-Chlorobenzene sulfonic acid</t>
  </si>
  <si>
    <t>98-73-7A</t>
  </si>
  <si>
    <t>p-Tert-butyl-benzoic acid A</t>
  </si>
  <si>
    <t>98-82-8</t>
  </si>
  <si>
    <t>Isopropyl benzene</t>
  </si>
  <si>
    <t>Isopropylbenzene</t>
  </si>
  <si>
    <t>98-82-8A</t>
  </si>
  <si>
    <t>1-Methylethyl-benzene A</t>
  </si>
  <si>
    <t>98-82-8B</t>
  </si>
  <si>
    <t>1-Methylethyl-benzene B</t>
  </si>
  <si>
    <t>98-83-9</t>
  </si>
  <si>
    <t>alpha-Methylstyrene</t>
  </si>
  <si>
    <t>98-83-9A</t>
  </si>
  <si>
    <t>alpha-Methylstyrene A</t>
  </si>
  <si>
    <t>98-86-2</t>
  </si>
  <si>
    <t>Acetophenone</t>
  </si>
  <si>
    <t>98-86-2A</t>
  </si>
  <si>
    <t>Acetophenone A</t>
  </si>
  <si>
    <t>98-86-2D</t>
  </si>
  <si>
    <t>Acetophenone (dissolved)</t>
  </si>
  <si>
    <t>98-89-5A</t>
  </si>
  <si>
    <t>Cyclohexanecarboxylic acid A</t>
  </si>
  <si>
    <t>98904-43-9</t>
  </si>
  <si>
    <t>Terphenyl-d14</t>
  </si>
  <si>
    <t>98-95-3</t>
  </si>
  <si>
    <t>Nitrobenzene</t>
  </si>
  <si>
    <t>98-95-3D</t>
  </si>
  <si>
    <t>Nitrobenzene (dissolved)</t>
  </si>
  <si>
    <t>99-04-7A</t>
  </si>
  <si>
    <t>3-Methyl-benzoic acid A</t>
  </si>
  <si>
    <t>99-09-2</t>
  </si>
  <si>
    <t>3-Nitroaniline</t>
  </si>
  <si>
    <t>99-09-2D</t>
  </si>
  <si>
    <t>3-Nitroaniline (dissolved)</t>
  </si>
  <si>
    <t>99-30-9</t>
  </si>
  <si>
    <t>2,6-Dichloro-4-nitroaniline</t>
  </si>
  <si>
    <t>99-35-4</t>
  </si>
  <si>
    <t>1,3,5-Trinitrobenzene</t>
  </si>
  <si>
    <t>994-05-8</t>
  </si>
  <si>
    <t>Tertiary-Amyl Methyl Ether</t>
  </si>
  <si>
    <t>added by BA 5/28/13</t>
  </si>
  <si>
    <t>99-55-8</t>
  </si>
  <si>
    <t>5-Nitro-2-toluidine</t>
  </si>
  <si>
    <t>99-65-0</t>
  </si>
  <si>
    <t>1,3-Dinitrobenzene</t>
  </si>
  <si>
    <t>99-87-6</t>
  </si>
  <si>
    <t>Cymene (p-Isopropyltoluene)</t>
  </si>
  <si>
    <t>99-87-6A</t>
  </si>
  <si>
    <t>Cymene A</t>
  </si>
  <si>
    <t>99-94-5A</t>
  </si>
  <si>
    <t>p-Toluic acid A</t>
  </si>
  <si>
    <t>Actinolite</t>
  </si>
  <si>
    <t>Added for RR Historical Migration</t>
  </si>
  <si>
    <t>AEROBICTMP</t>
  </si>
  <si>
    <t>Total microbial population - aerobic</t>
  </si>
  <si>
    <t>AEROBTEXSPMICPO</t>
  </si>
  <si>
    <t>Aerobic BTEX specific microbial population</t>
  </si>
  <si>
    <t>AERODCEVCMICPO</t>
  </si>
  <si>
    <t>Aerobic DCE/VC specific microbial population</t>
  </si>
  <si>
    <t>AEROTCESPMICPO</t>
  </si>
  <si>
    <t>Aerobic TCE specific microbial population</t>
  </si>
  <si>
    <t>ALK</t>
  </si>
  <si>
    <t>Alkalinity, total (as CaCO3)</t>
  </si>
  <si>
    <t>ALKBICARB</t>
  </si>
  <si>
    <t>Alkalinity, bicarbonate</t>
  </si>
  <si>
    <t>ALKCARB</t>
  </si>
  <si>
    <t>Alkalinity, carbonate</t>
  </si>
  <si>
    <t>ALKD</t>
  </si>
  <si>
    <t>Alkalinity (dissolved)</t>
  </si>
  <si>
    <t>ALKH</t>
  </si>
  <si>
    <t>Alkalinity, Hydroxide</t>
  </si>
  <si>
    <t>Amosite</t>
  </si>
  <si>
    <t>ANAEROBICTMP</t>
  </si>
  <si>
    <t>Total microbial population - anaerobic</t>
  </si>
  <si>
    <t>ANAETCESPMICPO</t>
  </si>
  <si>
    <t>Anaerobic TCE specific microbial population</t>
  </si>
  <si>
    <t>Acid volatile sulfide</t>
  </si>
  <si>
    <t>BIS1MEPHENISOA</t>
  </si>
  <si>
    <t>bis(1-Methylethyl)phenol isomer A</t>
  </si>
  <si>
    <t>BIS2ETHHEXACA</t>
  </si>
  <si>
    <t>bis(2-Ethylhexyl)hexanedioic acid A</t>
  </si>
  <si>
    <t>BOD</t>
  </si>
  <si>
    <t>Biochemical oxygen demand (BOD)</t>
  </si>
  <si>
    <t>BOD5</t>
  </si>
  <si>
    <t>Biochemical Oxygen Demand, 5 Day</t>
  </si>
  <si>
    <t>BODD</t>
  </si>
  <si>
    <t>Biochemical oxygen demand (dissolved)</t>
  </si>
  <si>
    <t>BULKDENSITY</t>
  </si>
  <si>
    <t>Bulk density</t>
  </si>
  <si>
    <t>BURNRATE</t>
  </si>
  <si>
    <t>Burn rate</t>
  </si>
  <si>
    <t>BUTESOCDECACA</t>
  </si>
  <si>
    <t>Butyl ester octadecanoic acid A</t>
  </si>
  <si>
    <t>C10H12C10H14A</t>
  </si>
  <si>
    <t>C10H12 Aromatic/C10H14 Aromatic A</t>
  </si>
  <si>
    <t>C11H12C11H14ARA</t>
  </si>
  <si>
    <t>C11H12/C11H14 Aromatics A</t>
  </si>
  <si>
    <t>C11H14C11H16ARB</t>
  </si>
  <si>
    <t>C11H14/C11H16 Aromatics B</t>
  </si>
  <si>
    <t>C11H24C10H14A</t>
  </si>
  <si>
    <t>C11H24 Alkane/C10H14 Aromatic A</t>
  </si>
  <si>
    <t>C13CDCE</t>
  </si>
  <si>
    <t>Carbon 13 Isotope (cis-DCE)</t>
  </si>
  <si>
    <t>C13CDCEAREA</t>
  </si>
  <si>
    <t>Carbon 13 Isotope Area (cis-DCE)</t>
  </si>
  <si>
    <t>C13CDCECOE</t>
  </si>
  <si>
    <t>Carbon 13 Isotope Co-elution (cis-DCE)</t>
  </si>
  <si>
    <t>C13H28AC10H14A</t>
  </si>
  <si>
    <t>C13H28 Alkane/C10H14Aromatic A</t>
  </si>
  <si>
    <t>C13TCE</t>
  </si>
  <si>
    <t>Carbon 13 Isotope (TCE)</t>
  </si>
  <si>
    <t>C13TCEAREA</t>
  </si>
  <si>
    <t>Carbon 13 Isotope Area (TCE)</t>
  </si>
  <si>
    <t>C13TCECOE</t>
  </si>
  <si>
    <t>Carbon 13 Isotope Co-elution (TCE)</t>
  </si>
  <si>
    <t>C13VC</t>
  </si>
  <si>
    <t>Carbon 13 Isotope (Vinyl Chloride)</t>
  </si>
  <si>
    <t>C13VCAREA</t>
  </si>
  <si>
    <t>Carbon 13 Isotope Area (Vinyl Chloride)</t>
  </si>
  <si>
    <t>C13VCCOE</t>
  </si>
  <si>
    <t>Carbon 13 Isotope Co-elution (Vinyl Chloride)</t>
  </si>
  <si>
    <t>C6H10ALKENE</t>
  </si>
  <si>
    <t>C6H10 Alkene</t>
  </si>
  <si>
    <t>CATIONEXCAP</t>
  </si>
  <si>
    <t>Cation exchange capacity</t>
  </si>
  <si>
    <t>CBOD</t>
  </si>
  <si>
    <t>Biochemical oxygen demand (carbonaceous)</t>
  </si>
  <si>
    <t>CHLOROTHIOPHENA</t>
  </si>
  <si>
    <t>Chlorothiophene A</t>
  </si>
  <si>
    <t>CHRYSOTILE</t>
  </si>
  <si>
    <t>Asbestos - TEM &gt;0.5u (Total)</t>
  </si>
  <si>
    <t>CLARITYFLD</t>
  </si>
  <si>
    <t>Clarity, field</t>
  </si>
  <si>
    <t>COD</t>
  </si>
  <si>
    <t>Chemical oxygen demand (COD)</t>
  </si>
  <si>
    <t>CODD</t>
  </si>
  <si>
    <t>Chemical oxygen demand (COD) (dissolved)</t>
  </si>
  <si>
    <t>CODFLD</t>
  </si>
  <si>
    <t>Chemical oxygen demand (COD), field</t>
  </si>
  <si>
    <t>COLIFORMBACT</t>
  </si>
  <si>
    <t>Total coliform bacteria</t>
  </si>
  <si>
    <t>COLIFORMFECAL</t>
  </si>
  <si>
    <t>Fecal coliform bacteria</t>
  </si>
  <si>
    <t>COLOR</t>
  </si>
  <si>
    <t>Color</t>
  </si>
  <si>
    <t>COND</t>
  </si>
  <si>
    <t>Conductivity</t>
  </si>
  <si>
    <t>CONDFLD</t>
  </si>
  <si>
    <t>Conductivity, field</t>
  </si>
  <si>
    <t>CONDSPEC</t>
  </si>
  <si>
    <t>Conductance, specific</t>
  </si>
  <si>
    <t>CORR</t>
  </si>
  <si>
    <t>pH Corrosivity</t>
  </si>
  <si>
    <t>CORRSTEEL</t>
  </si>
  <si>
    <t>Corrosivity towards steel</t>
  </si>
  <si>
    <t>CRESOLA</t>
  </si>
  <si>
    <t>Methylphenol isomer A</t>
  </si>
  <si>
    <t>Crocidolite</t>
  </si>
  <si>
    <t>CYC6-BUT</t>
  </si>
  <si>
    <t>Cyclohexane, butyl-</t>
  </si>
  <si>
    <t>D3-NMEFOSA</t>
  </si>
  <si>
    <t>N-methyl-d3-perfluoro-1-octanesulfonamide (d3-NMeFOSA)</t>
  </si>
  <si>
    <t>[kfletcher20240510] Approved by Reference Value Team; Abbreviated as d-N-MeFOSA or d3-NMeFOSA by some primary source suppliers, such as Wellington Laboratories</t>
  </si>
  <si>
    <t>D3-NMEFOSAA</t>
  </si>
  <si>
    <t>N-methyl-d3-perfluoro-1-octanesulfonamidoacetic acid (d3-NMeFOSAA)</t>
  </si>
  <si>
    <t>D5-NETFOSA</t>
  </si>
  <si>
    <t>N-ethyl-d5-perfluoro-1-octanesulfonamide (d5-NEtFOSA)</t>
  </si>
  <si>
    <t>d5-NEtFOSAA</t>
  </si>
  <si>
    <t>kv/10/12/2018</t>
  </si>
  <si>
    <t>D9-NETFOSE</t>
  </si>
  <si>
    <t>2-(N-Ethyl-d5-perfluoro-1-octanesulfonamido)ethan-d4-ol (d9-NEtFOSE)</t>
  </si>
  <si>
    <t>[kfletcher20241121] Approved by Reference Value Team</t>
  </si>
  <si>
    <t>DCA11D4</t>
  </si>
  <si>
    <t>1,1-DICHLOROETHANE-D4</t>
  </si>
  <si>
    <t>DECACHLOBIPHSUM</t>
  </si>
  <si>
    <t>Decachlorobiphenyls sum</t>
  </si>
  <si>
    <t>DEGSATURATION</t>
  </si>
  <si>
    <t>Degree of saturation</t>
  </si>
  <si>
    <t>DENS10C</t>
  </si>
  <si>
    <t>Density at 10C</t>
  </si>
  <si>
    <t>DENS20C</t>
  </si>
  <si>
    <t>Density at 20C</t>
  </si>
  <si>
    <t>DENS30C</t>
  </si>
  <si>
    <t>Density at 30C</t>
  </si>
  <si>
    <t>Density</t>
  </si>
  <si>
    <t>DENSITYAPPARENT</t>
  </si>
  <si>
    <t>Density (apparent)</t>
  </si>
  <si>
    <t>DMETESPENACA</t>
  </si>
  <si>
    <t>Dimethyl ester pentanedioic acid A</t>
  </si>
  <si>
    <t>DO</t>
  </si>
  <si>
    <t>Dissolved oxygen (DO)</t>
  </si>
  <si>
    <t>DOC</t>
  </si>
  <si>
    <t>Dissolved organic carbon (DOC)</t>
  </si>
  <si>
    <t>DOCD</t>
  </si>
  <si>
    <t>Dissolved organic carbon (DOC) (dissolved)</t>
  </si>
  <si>
    <t>DOFLD</t>
  </si>
  <si>
    <t>Dissolved oxygen (DO), field</t>
  </si>
  <si>
    <t>DRO</t>
  </si>
  <si>
    <t>Diesel Range Organics</t>
  </si>
  <si>
    <t>DRYWEIGHT</t>
  </si>
  <si>
    <t>Dry weight</t>
  </si>
  <si>
    <t>EHFLD</t>
  </si>
  <si>
    <t>eH, field</t>
  </si>
  <si>
    <t>EOX</t>
  </si>
  <si>
    <t>Extractable organic halogens</t>
  </si>
  <si>
    <t>EPHTOT</t>
  </si>
  <si>
    <t>Total Extractable Petroleum Hydrocarbons</t>
  </si>
  <si>
    <t>ETH-2-2-BUTOXET</t>
  </si>
  <si>
    <t>2-(2-Butoxyethoxy)-ethanol A</t>
  </si>
  <si>
    <t>ETHDMTHBNZISO</t>
  </si>
  <si>
    <t>Ethyl dimethyl benzene isomer</t>
  </si>
  <si>
    <t>ETHDMTHBNZISOA</t>
  </si>
  <si>
    <t>Ethyl dimethyl benzene isomer A</t>
  </si>
  <si>
    <t>ETHDMTHBNZISOB</t>
  </si>
  <si>
    <t>Ethyl dimethyl benzene isomer B</t>
  </si>
  <si>
    <t>ETHDMTHBNZISOC</t>
  </si>
  <si>
    <t>Ethyl dimethyl benzene isomer C</t>
  </si>
  <si>
    <t>ETHDMTHBNZISOD</t>
  </si>
  <si>
    <t>Ethyl dimethyl benzene isomer D</t>
  </si>
  <si>
    <t>ETHDMTHBNZISOE</t>
  </si>
  <si>
    <t>Ethyl dimethyl benzene isomer E</t>
  </si>
  <si>
    <t>ETHDMTHBNZISOF</t>
  </si>
  <si>
    <t>Ethyl dimethyl benzene isomer F</t>
  </si>
  <si>
    <t>ETHDMTHBNZISOG</t>
  </si>
  <si>
    <t>Ethyl dimethyl benzene isomer G</t>
  </si>
  <si>
    <t>ETHDMTHBNZISOH</t>
  </si>
  <si>
    <t>Ethyl dimethyl benzene isomer H</t>
  </si>
  <si>
    <t>ETHDMTHBNZISOI</t>
  </si>
  <si>
    <t>Ethyl dimethyl benzene isomer I</t>
  </si>
  <si>
    <t>ETHDMTHBNZISOJ</t>
  </si>
  <si>
    <t>Ethyl dimethyl benzene isomer J</t>
  </si>
  <si>
    <t>ETHENEACTIVITY</t>
  </si>
  <si>
    <t>Ethenotrophic activity</t>
  </si>
  <si>
    <t>ETHYMETHBE14DCB</t>
  </si>
  <si>
    <t>Ethylmethyl benzene isomer/1,4-Dichlorobenzene A</t>
  </si>
  <si>
    <t>Fines</t>
  </si>
  <si>
    <t>FLOWFLD</t>
  </si>
  <si>
    <t>Flow field</t>
  </si>
  <si>
    <t>FLOWRATE</t>
  </si>
  <si>
    <t>Flow rate</t>
  </si>
  <si>
    <t>FLUORPYRC1</t>
  </si>
  <si>
    <t>C1-Fluoranthenes/Pyrenes</t>
  </si>
  <si>
    <t>FLUORPYRC2</t>
  </si>
  <si>
    <t>C2-Fluoranthenes/Pyrenes</t>
  </si>
  <si>
    <t>FLUORPYRC3</t>
  </si>
  <si>
    <t>C3-Fluoranthenes/Pyrenes</t>
  </si>
  <si>
    <t>FLUORPYRC4</t>
  </si>
  <si>
    <t>C4-Fluoranthenes/Pyrenes</t>
  </si>
  <si>
    <t>FOC</t>
  </si>
  <si>
    <t>Fraction organic carbon (FOC)</t>
  </si>
  <si>
    <t>FREELIQUID</t>
  </si>
  <si>
    <t>Free liquid</t>
  </si>
  <si>
    <t>FUELOIL</t>
  </si>
  <si>
    <t>Fuel oil</t>
  </si>
  <si>
    <t>GDENSITY</t>
  </si>
  <si>
    <t>Grain density</t>
  </si>
  <si>
    <t>GRAVEL</t>
  </si>
  <si>
    <t>GRNSZ&lt;10MM</t>
  </si>
  <si>
    <t>Grain Size &lt;10mm</t>
  </si>
  <si>
    <t>GRNSZ0.001MM</t>
  </si>
  <si>
    <t>Grain size 0.001 mm</t>
  </si>
  <si>
    <t>GRNSZ0.002MM</t>
  </si>
  <si>
    <t>Grain size 0.002 mm</t>
  </si>
  <si>
    <t>GRNSZ0.005MM</t>
  </si>
  <si>
    <t>Grain size 0.005 mm</t>
  </si>
  <si>
    <t>GRNSZ0.02MM</t>
  </si>
  <si>
    <t>Grain size 0.02 mm</t>
  </si>
  <si>
    <t>GRNSZ0.05MM</t>
  </si>
  <si>
    <t>Grain size 0.05 mm</t>
  </si>
  <si>
    <t>GRNSZ0.064MM</t>
  </si>
  <si>
    <t>Grain size 0.064 mm</t>
  </si>
  <si>
    <t>GRNSZ0.075MM</t>
  </si>
  <si>
    <t>Grain size 0.075 mm</t>
  </si>
  <si>
    <t>GRNSZ0.106MM</t>
  </si>
  <si>
    <t>Grain size 0.106 mm</t>
  </si>
  <si>
    <t>GRNSZ0.15MM</t>
  </si>
  <si>
    <t>Grain size 0.15 mm</t>
  </si>
  <si>
    <t>GRNSZ0.25MM</t>
  </si>
  <si>
    <t>Grain size 0.25 mm</t>
  </si>
  <si>
    <t>GRNSZ0.3MM</t>
  </si>
  <si>
    <t>Grain size 0.3 mm</t>
  </si>
  <si>
    <t>GRNSZ0.425MM</t>
  </si>
  <si>
    <t>Grain size 0.425 mm</t>
  </si>
  <si>
    <t>GRNSZ0.6MM</t>
  </si>
  <si>
    <t>Grain size 0.6 mm</t>
  </si>
  <si>
    <t>GRNSZ0.85MM</t>
  </si>
  <si>
    <t>Grain size 0.85 mm</t>
  </si>
  <si>
    <t>GRNSZ1.18MM</t>
  </si>
  <si>
    <t>Grain size 1.18 mm</t>
  </si>
  <si>
    <t>GRNSZ19MM</t>
  </si>
  <si>
    <t>Grain size 19 mm</t>
  </si>
  <si>
    <t>GRNSZ2.00MM</t>
  </si>
  <si>
    <t>Grain size 2.00 mm</t>
  </si>
  <si>
    <t>GRNSZ2.36MM</t>
  </si>
  <si>
    <t>Grain size 2.36 mm</t>
  </si>
  <si>
    <t>GRNSZ25MM</t>
  </si>
  <si>
    <t>Grain size 25 mm</t>
  </si>
  <si>
    <t>GRNSZ3.35MM</t>
  </si>
  <si>
    <t>Grain size 3.35 mm</t>
  </si>
  <si>
    <t>GRNSZ37.5MM</t>
  </si>
  <si>
    <t>Grain size 37.5 mm</t>
  </si>
  <si>
    <t>GRNSZ4.75MM</t>
  </si>
  <si>
    <t>Grain size 4.75 mm</t>
  </si>
  <si>
    <t>GRNSZ50MM</t>
  </si>
  <si>
    <t>Grain size 50 mm</t>
  </si>
  <si>
    <t>GRNSZ75MM</t>
  </si>
  <si>
    <t>Grain size 75 mm</t>
  </si>
  <si>
    <t>GRNSZ9.5MM</t>
  </si>
  <si>
    <t>Grain size 9.5 mm</t>
  </si>
  <si>
    <t>GRO</t>
  </si>
  <si>
    <t>Gasoline Range Organics</t>
  </si>
  <si>
    <t>GROSSALPHA</t>
  </si>
  <si>
    <t>Gross alpha analytes</t>
  </si>
  <si>
    <t>GROSSBETA</t>
  </si>
  <si>
    <t>Gross beta analytes</t>
  </si>
  <si>
    <t>GSCGRAVEL</t>
  </si>
  <si>
    <t>Coarse gravel</t>
  </si>
  <si>
    <t>GSCLAY</t>
  </si>
  <si>
    <t>GSCOBBLE</t>
  </si>
  <si>
    <t>Cobbles</t>
  </si>
  <si>
    <t>GSCSAND</t>
  </si>
  <si>
    <t>Coarse sand</t>
  </si>
  <si>
    <t>GSFCLAY</t>
  </si>
  <si>
    <t>Clay Fine</t>
  </si>
  <si>
    <t>GSFGRAVEL</t>
  </si>
  <si>
    <t>Fine gravel</t>
  </si>
  <si>
    <t>GSFINES</t>
  </si>
  <si>
    <t>Total Fines</t>
  </si>
  <si>
    <t>GSFSAND</t>
  </si>
  <si>
    <t>Fine sand</t>
  </si>
  <si>
    <t>GSFSILT</t>
  </si>
  <si>
    <t>Silt Fine</t>
  </si>
  <si>
    <t>GSMOIS</t>
  </si>
  <si>
    <t>Percent moisture</t>
  </si>
  <si>
    <t>GSMSAND</t>
  </si>
  <si>
    <t>Medium sand</t>
  </si>
  <si>
    <t>GSSAND</t>
  </si>
  <si>
    <t>Sand</t>
  </si>
  <si>
    <t>GSSILT</t>
  </si>
  <si>
    <t>Silt</t>
  </si>
  <si>
    <t>GSSILTCLAY</t>
  </si>
  <si>
    <t>Silt/Clay</t>
  </si>
  <si>
    <t>H2O_CONTENT</t>
  </si>
  <si>
    <t>Water content</t>
  </si>
  <si>
    <t>Hardness</t>
  </si>
  <si>
    <t>HARDNESSCA</t>
  </si>
  <si>
    <t>Hardness, calcium</t>
  </si>
  <si>
    <t>HARDNESSCO3</t>
  </si>
  <si>
    <t>Hardness, carbonate</t>
  </si>
  <si>
    <t>HARDNESSD</t>
  </si>
  <si>
    <t>Hardness (dissolved)</t>
  </si>
  <si>
    <t>HARDNESSMG</t>
  </si>
  <si>
    <t>Hardness, magnesium</t>
  </si>
  <si>
    <t>HEATINGVALUE</t>
  </si>
  <si>
    <t>Heating value</t>
  </si>
  <si>
    <t>HEMOILGREASE</t>
  </si>
  <si>
    <t>Oil and grease (HEM), total</t>
  </si>
  <si>
    <t>HEMOILGREASEPOL</t>
  </si>
  <si>
    <t>Oil and grease (HEM), polar</t>
  </si>
  <si>
    <t>HEMOILGREASNPSG</t>
  </si>
  <si>
    <t>Oil and grease (SGT HEM), non-polar material</t>
  </si>
  <si>
    <t>HEPCHL11BIPHA</t>
  </si>
  <si>
    <t>Heptachloro-1,1'-biphenyl A</t>
  </si>
  <si>
    <t>HYD0.0015MM</t>
  </si>
  <si>
    <t>Hydrometer Reading, Percent Finer than 0.0015 mm</t>
  </si>
  <si>
    <t>HYD0.005MM</t>
  </si>
  <si>
    <t>Hydrometer Reading, Percent Finer than 0.005 mm</t>
  </si>
  <si>
    <t>HYD0.030MM</t>
  </si>
  <si>
    <t>Hydrometer Reading, Percent Finer than 0.030 mm</t>
  </si>
  <si>
    <t>HYD01_SIZE</t>
  </si>
  <si>
    <t>Hydrometer 1 for particle size distribution</t>
  </si>
  <si>
    <t>HYD02_SIZE</t>
  </si>
  <si>
    <t>Hydrometer 2 for particle size distribution</t>
  </si>
  <si>
    <t>HYD03_SIZE</t>
  </si>
  <si>
    <t>Hydrometer 3 for particle size distribution</t>
  </si>
  <si>
    <t>HYD04_SIZE</t>
  </si>
  <si>
    <t>Hydrometer 4 for particle size distribution</t>
  </si>
  <si>
    <t>HYD05_SIZE</t>
  </si>
  <si>
    <t>Hydrometer 5 for particle size distribution</t>
  </si>
  <si>
    <t>HYD06_SIZE</t>
  </si>
  <si>
    <t>Hydrometer 6 for particle size distribution</t>
  </si>
  <si>
    <t>HYD07_SIZE</t>
  </si>
  <si>
    <t>Hydrometer 7 for particle size distribution</t>
  </si>
  <si>
    <t>HYDROCARBONSCAN</t>
  </si>
  <si>
    <t>Hydrocarbon scan</t>
  </si>
  <si>
    <t>HYOXYBENZISOA</t>
  </si>
  <si>
    <t>Hydroxy-benzonitrile isomer A</t>
  </si>
  <si>
    <t>IFT</t>
  </si>
  <si>
    <t>Interfacial tension</t>
  </si>
  <si>
    <t>IFT20C</t>
  </si>
  <si>
    <t>Interfacial tension at 20C</t>
  </si>
  <si>
    <t>IGNIT</t>
  </si>
  <si>
    <t>Ignitability</t>
  </si>
  <si>
    <t>IGNITCC</t>
  </si>
  <si>
    <t>Flash point (closed cup)</t>
  </si>
  <si>
    <t>IGNITNM</t>
  </si>
  <si>
    <t>Ignitability, non-metallic</t>
  </si>
  <si>
    <t>IGNITOC</t>
  </si>
  <si>
    <t>Flash point (open cup)</t>
  </si>
  <si>
    <t>IODINENUMBER</t>
  </si>
  <si>
    <t>Iodine number</t>
  </si>
  <si>
    <t>LENTHA</t>
  </si>
  <si>
    <t>Lenthionine A</t>
  </si>
  <si>
    <t>LIPIDS</t>
  </si>
  <si>
    <t>Lipids</t>
  </si>
  <si>
    <t>LIQLIMIT</t>
  </si>
  <si>
    <t>Liquid limit (LL)</t>
  </si>
  <si>
    <t>LNAPLTHICK</t>
  </si>
  <si>
    <t>LNAPL thickness</t>
  </si>
  <si>
    <t>M/P-XYLENE</t>
  </si>
  <si>
    <t>m&amp;p-Xylene</t>
  </si>
  <si>
    <t>m/p-Xylene</t>
  </si>
  <si>
    <t>M/P-XYLENEA</t>
  </si>
  <si>
    <t>m&amp;p-Xylenes A</t>
  </si>
  <si>
    <t>M2-4:2FTSA</t>
  </si>
  <si>
    <t>1H,1H,2H,2H-Perfluoro-1-[1,2- 13C2]hexane sulfonic acid</t>
  </si>
  <si>
    <t>[kfletcher20240510] Approved by Reference Value Team; [kfletcher20250130] update chemical_name from M2-4:2FTSA</t>
  </si>
  <si>
    <t>M2-6:2FTSA</t>
  </si>
  <si>
    <t>1H,1H,2H,2H-Perfluoro-1-[1,2- 13C2]octane sulfonic acid</t>
  </si>
  <si>
    <t>[kfletcher20240510] Approved by Reference Value Team; [kfletcher20250130] update chemical_name from M2-6:2FTSA</t>
  </si>
  <si>
    <t>M2-6-2FTS</t>
  </si>
  <si>
    <t>Sodium 1H,1H,2H,2H-perfluoro-[1,2-13C2]octane sulfonate (13C2-6:2FTS)</t>
  </si>
  <si>
    <t>[kfletcher20240510] Approved by Reference Value Team; [kfletcher20250603] update chemical_name from Sodium 1H,1H,2H,2H-perfluoro-[1,2-13C2]octane sulfonate (M2-6:2FTS); Abbreviated as M2-6:2FTS by some primary source suppliers, such as Wellington Laboratories</t>
  </si>
  <si>
    <t>M2-8:2FTSA</t>
  </si>
  <si>
    <t>1H,1H,2H,2H-Perfluoro-1-[1,2- 13C2]decane sulfonic acid</t>
  </si>
  <si>
    <t>[kfletcher20240510] Approved by Reference Value Team; [kfletcher20250130] update chemical_name from M2-8:2FTSA</t>
  </si>
  <si>
    <t>M2-8-2FTS</t>
  </si>
  <si>
    <t>Sodium 1H,1H,2H,2H-perfluoro-[1,2-13C2]decane sulfonate (13C2-8:2FTS)</t>
  </si>
  <si>
    <t>[kfletcher20240510] Approved by Reference Value Team; [kfletcher20250603] update chemical_name from Sodium 1H,1H,2H,2H-perfluoro-[1,2-13C2]decane sulfonate (M2-8:2FTS); Abbreviated as M2-8:2FTS by some primary source suppliers, such as Wellington Laboratories</t>
  </si>
  <si>
    <t>MASS/VOL</t>
  </si>
  <si>
    <t>Mass/volume of sample</t>
  </si>
  <si>
    <t>METHBISPHENISOA</t>
  </si>
  <si>
    <t>Methylene bisphenol isomer A</t>
  </si>
  <si>
    <t>METHBISPHENISOB</t>
  </si>
  <si>
    <t>Methylene bisphenol isomer B</t>
  </si>
  <si>
    <t>METHBISPHENISOC</t>
  </si>
  <si>
    <t>Methylene bisphenol isomer C</t>
  </si>
  <si>
    <t>METHPHENANISOA</t>
  </si>
  <si>
    <t>Methylphenanthrene isomer A</t>
  </si>
  <si>
    <t>MOISTDRYWGHT</t>
  </si>
  <si>
    <t>Moisture content (dry weight)</t>
  </si>
  <si>
    <t>MOISTWETWGHT</t>
  </si>
  <si>
    <t>Moisture content (wet weight)</t>
  </si>
  <si>
    <t>MOLWTAVG</t>
  </si>
  <si>
    <t>Molecular weight (average)</t>
  </si>
  <si>
    <t>MOTOROIL</t>
  </si>
  <si>
    <t>Motor oil</t>
  </si>
  <si>
    <t>NBT</t>
  </si>
  <si>
    <t>Naphthobenzothiophene</t>
  </si>
  <si>
    <t>NBT_C1</t>
  </si>
  <si>
    <t>C1-Naphthobenzothiophenes</t>
  </si>
  <si>
    <t>NBT_C2</t>
  </si>
  <si>
    <t>C2-Naphthobenzothiophenes</t>
  </si>
  <si>
    <t>NBT_C3</t>
  </si>
  <si>
    <t>C3-Naphthobenzothiophenes</t>
  </si>
  <si>
    <t>NH3NITROGEN</t>
  </si>
  <si>
    <t>Nitrogen, ammonia (distilled)</t>
  </si>
  <si>
    <t>NHEXANEC6</t>
  </si>
  <si>
    <t>N-Hexane (C6 and isomers)</t>
  </si>
  <si>
    <t>NHEXEEXTMAT</t>
  </si>
  <si>
    <t>N-Hexane extractable material</t>
  </si>
  <si>
    <t>NMOCUNCORR</t>
  </si>
  <si>
    <t>Non-methane organic compounds (NMOC) - uncorrected</t>
  </si>
  <si>
    <t>NO2NO3</t>
  </si>
  <si>
    <t>Nitrite/Nitrate</t>
  </si>
  <si>
    <t>NOD</t>
  </si>
  <si>
    <t>Natural oxidant demand</t>
  </si>
  <si>
    <t>NPHCD</t>
  </si>
  <si>
    <t>Non-Petroleum Hydrocarbons as Diesel</t>
  </si>
  <si>
    <t>O&amp;PXYLENE</t>
  </si>
  <si>
    <t>p&amp;o-Xylene</t>
  </si>
  <si>
    <t>OILGREASE</t>
  </si>
  <si>
    <t>Oil and grease</t>
  </si>
  <si>
    <t>ORGANICCARBON</t>
  </si>
  <si>
    <t>Organic carbon</t>
  </si>
  <si>
    <t>ORGANICMATTER</t>
  </si>
  <si>
    <t>Organic matter</t>
  </si>
  <si>
    <t>ORGANOPHOSPEST</t>
  </si>
  <si>
    <t>Organophosphorus pesticides</t>
  </si>
  <si>
    <t>ORP</t>
  </si>
  <si>
    <t>Oxidation reduction potential (ORP)</t>
  </si>
  <si>
    <t>ORPFLD</t>
  </si>
  <si>
    <t>Oxidation reduction potential (ORP), field</t>
  </si>
  <si>
    <t>OTHERHYDROCARB</t>
  </si>
  <si>
    <t>Other Hydrocarbons</t>
  </si>
  <si>
    <t>OTHERVOCS</t>
  </si>
  <si>
    <t>Other VOCs</t>
  </si>
  <si>
    <t>OVA-RDG</t>
  </si>
  <si>
    <t>OVA reading</t>
  </si>
  <si>
    <t>PAH</t>
  </si>
  <si>
    <t>Polynuclear aromatic hydrocarbons</t>
  </si>
  <si>
    <t>PAINTFILT</t>
  </si>
  <si>
    <t>Paint filter</t>
  </si>
  <si>
    <t>PB_BIOCOARSE</t>
  </si>
  <si>
    <t>Lead, Bio-accesible coarse fraction</t>
  </si>
  <si>
    <t>PB_BIOFINE</t>
  </si>
  <si>
    <t>Lead, Bio-accesible fine fraction</t>
  </si>
  <si>
    <t>PB_COARSE</t>
  </si>
  <si>
    <t>Lead - coarse fraction</t>
  </si>
  <si>
    <t>PB_FINE</t>
  </si>
  <si>
    <t>Lead - fine fraction</t>
  </si>
  <si>
    <t>PCB108/124</t>
  </si>
  <si>
    <t>(PCB 108/124) 2,3,3',4,5'-Pentachlorobiphenyl/2,3',4',5,5'-Pentachlorobiphenyl</t>
  </si>
  <si>
    <t>PCB109/86</t>
  </si>
  <si>
    <t>(PCB 86/109) 2,2',3,4,5-Pentachlorobiphenyl/2,3,3',4,6-Pentachlorobiphenyl</t>
  </si>
  <si>
    <t>PCB110/115</t>
  </si>
  <si>
    <t>(PCB 110/115) 2,3,3',4',6-Pentachlorobiphenyl/2,3,4,4',6-Pentachlorobiphenyl</t>
  </si>
  <si>
    <t>PCB113/90</t>
  </si>
  <si>
    <t>(PCB 90/113) 2,2',3,4',5-Pentachlorobiphenyl/2,3,3',5',6-Pentachlorobiphenyl</t>
  </si>
  <si>
    <t>PCB117/85</t>
  </si>
  <si>
    <t>(PCB 85/117) 2,2',3,4,4'-Pentachlorobiphenyl/2,3,4',5,6-Pentachlorobiphenyl</t>
  </si>
  <si>
    <t>PCB119/86</t>
  </si>
  <si>
    <t>(PCB 86/119) 2,2',3,4,5-Pentachlorobiphenyl/2,3',4,4',6-Pentachlorobiphenyl</t>
  </si>
  <si>
    <t>PCB12/13</t>
  </si>
  <si>
    <t>(PCB 12/13) 3,4-Dichlorobiphenyl/3,4'-Dichlorobiphenyl</t>
  </si>
  <si>
    <t>PCB125/86</t>
  </si>
  <si>
    <t>(PCB 86/125) 2,2',3,4,5-Pentachlorobiphenyl/2,3',4',5',6-Pentachlorobiphenyl</t>
  </si>
  <si>
    <t>PCB128/166</t>
  </si>
  <si>
    <t>(PCB 128/166) 2,2',3,3',4,4'-Hexachlorobiphenyl/2,3,4,4',5,6-Hexachlorobiphenyl</t>
  </si>
  <si>
    <t>PCB129/138</t>
  </si>
  <si>
    <t>(PCB 129/138) 2,2',3,3',4,5-Hexachlorobiphenyl/2,2',3,4,4',5'-Hexachlorobiphenyl</t>
  </si>
  <si>
    <t>PCB129138160163</t>
  </si>
  <si>
    <t>(PCB 129/138/160/163) Hexachlorobiphenyl</t>
  </si>
  <si>
    <t>PCB134/143</t>
  </si>
  <si>
    <t>(PCB 134/143) 2,2',3,3',5,6-Hexachlorobiphenyl/2,2',3,4,5,6'-Hexachlorobiphenyl</t>
  </si>
  <si>
    <t>PCB135/151</t>
  </si>
  <si>
    <t>(PCB 135/151) 2,2',3,3',5,6'-Hexachlorobiphenyl/2,2',3,5,5',6-Hexachlorobiphenyl</t>
  </si>
  <si>
    <t>PCB137/164</t>
  </si>
  <si>
    <t>(PCB 137/164) 2,2',3,4,4',5-Hexachlorobiphenyl/2,3,3',4',5',6-Hexachlorobiphenyl</t>
  </si>
  <si>
    <t>PCB139/140</t>
  </si>
  <si>
    <t>(PCB 139/140) 2,2',3,4,4',6-Hexachlorobiphenyl/2,2',3,4,4',6'-Hexachlorobiphenyl</t>
  </si>
  <si>
    <t>PCB147/149</t>
  </si>
  <si>
    <t>(PCB 147/149) Hexachlorobiphenyl</t>
  </si>
  <si>
    <t>PCB153/168</t>
  </si>
  <si>
    <t>(PCB 153/168) 2,2',4,4',5,5'-Hexachlorobiphenyl/2,3',4,4',5',6-Hexachlorobiphenyl</t>
  </si>
  <si>
    <t>PCB156/157</t>
  </si>
  <si>
    <t>(PCB 156/157) 2,3,3',4,4',5-Hexachlorobiphenyl/2,3,3',4,4',5'-Hexachlorobiphenyl</t>
  </si>
  <si>
    <t>PCB160/129</t>
  </si>
  <si>
    <t>(PCB 129/160) 2,2',3,3',4,5-Hexachlorobiphenyl/2,3,3',4,5,6-Hexachlorobiphenyl</t>
  </si>
  <si>
    <t>PCB163/129</t>
  </si>
  <si>
    <t>(PCB 129/163) 2,2',3,3',4,5-Hexachlorobiphenyl/2,3,3',4',5,6-Hexachlorobiphenyl</t>
  </si>
  <si>
    <t>PCB171/173</t>
  </si>
  <si>
    <t>(PCB 171/173) 2,2',3,3',4,4',6-Heptachlorobiphenyl/2,2',3,3',4,5,6-Heptachlorobiphenyl</t>
  </si>
  <si>
    <t>PCB18/30</t>
  </si>
  <si>
    <t>(PCB 18/30) 2,2',5-Trichlorobiphenyl/2,4,6-Trichlorobiphenyl</t>
  </si>
  <si>
    <t>PCB180/193</t>
  </si>
  <si>
    <t>(PCB 180/193) 2,2',3,4,4',5,5'-Heptachlorobiphenyl/2,3,3',4',5,5',6-Heptachlorobiphenyl</t>
  </si>
  <si>
    <t>PCB183/185</t>
  </si>
  <si>
    <t>(PCB 183/185) 2,2',3,4,4',5',6-Heptachlorobiphenyl/2,2',3,4,5,5',6-Heptachlorobiphenyl</t>
  </si>
  <si>
    <t>PCB198/199</t>
  </si>
  <si>
    <t>(PCB 198/199) 2,2',3,3',4,5,5',6-Octachlorobiphenyl/2,2',3,3',4,5,5',6'-Octachlorobiphenyl</t>
  </si>
  <si>
    <t>PCB20/28</t>
  </si>
  <si>
    <t>(PCB 20/28) 2,3,3'-Trichlorobiphenyl/2,4,4'-Trichlorobiphenyl</t>
  </si>
  <si>
    <t>PCB21/33</t>
  </si>
  <si>
    <t>(PCB 21/33) 2,3,4-Trichlorobiphenyl/2',3,4-Trichlorobiphenyl</t>
  </si>
  <si>
    <t>PCB26/29</t>
  </si>
  <si>
    <t>(PCB 26/29) 2,3',5-Trichlorobipheny/2,4,5-Trichlorobiphenyl</t>
  </si>
  <si>
    <t>PCB40/41/71</t>
  </si>
  <si>
    <t>(PCB 40/41/71) Tetrachlorobiphenyl</t>
  </si>
  <si>
    <t>PCB43/73</t>
  </si>
  <si>
    <t>(PCB 43/73)</t>
  </si>
  <si>
    <t>Added by DRR 3/2020</t>
  </si>
  <si>
    <t>PCB44/47/65</t>
  </si>
  <si>
    <t>(PCB 44/47/65) Tetrachlorobiphenyl</t>
  </si>
  <si>
    <t>PCB45/51</t>
  </si>
  <si>
    <t>(PCB 45/51) 2,2',3,6-Tetrachlorobiphenyl/2,2',4,6'-Tetrachlorobiphenyl</t>
  </si>
  <si>
    <t>PCB49/69</t>
  </si>
  <si>
    <t>(PCB 49/69) 2,2',4,5'-Tetrachlorobiphenyl/2,3',4,6-Tetrachlorobiphenyl</t>
  </si>
  <si>
    <t>PCB50/53</t>
  </si>
  <si>
    <t>(PCB 50/53) 2,2',4,6-Tetrachlorobipheny/2,2',5,6'-Tetrachlorobiphenyl</t>
  </si>
  <si>
    <t>PCB59/62/75</t>
  </si>
  <si>
    <t>(PCB 59/62/75) Tetrachlorobiphenyl</t>
  </si>
  <si>
    <t>PCB61/70/74/76</t>
  </si>
  <si>
    <t>(PCB 61/70/74/76) Tetrachlorobiphenyl</t>
  </si>
  <si>
    <t>PCB62/59/75/76</t>
  </si>
  <si>
    <t>(PCB 59/62/75/76) Tetrachlorobiphenyl</t>
  </si>
  <si>
    <t>PCB65/44</t>
  </si>
  <si>
    <t>(PCB 44/65) 2,2',3,5'-Tetrachlorobiphenyl/2,3,5,6-Tetrachlorobiphenyl</t>
  </si>
  <si>
    <t>PCB70/61/74</t>
  </si>
  <si>
    <t>(PCB 61/70/74) Tetrachlorobiphenyl</t>
  </si>
  <si>
    <t>PCB71/40</t>
  </si>
  <si>
    <t>(PCB 40/71) 2,2',3,3'-Tetrachlorobiphenyl/2,3',4',6-Tetrachlorobiphenyl</t>
  </si>
  <si>
    <t>PCB74/61</t>
  </si>
  <si>
    <t>(PCB 61/74) 2,3,4,5-Tetrachlorobiphenyl/2,4,4',5-Tetrachlorobiphenyl</t>
  </si>
  <si>
    <t>PCB75/59</t>
  </si>
  <si>
    <t>(PCB 59/75) 2,3,3',6-Tetrachlorobiphenyl/2,4,4',6-Tetrachlorobiphenyl</t>
  </si>
  <si>
    <t>PCB76/61</t>
  </si>
  <si>
    <t>(PCB 61/76) 2,3,4,5-Tetrachlorobiphenyl/2,3',4',5'-Tetrachlorobiphenyl</t>
  </si>
  <si>
    <t>PCB83/99</t>
  </si>
  <si>
    <t>(PCB 83/99) 2,2',3,3',5-Pentachlorobiphenyl/2,2',4,4',5-Pentachlorobiphenyl</t>
  </si>
  <si>
    <t>PCB85/116</t>
  </si>
  <si>
    <t>(PCB 85/116) 2,2',3,4,4'-Pentachlorobiphenyl/2,3,4,5,6-Pentachlorobiphenyl</t>
  </si>
  <si>
    <t>PCB85/116/117</t>
  </si>
  <si>
    <t>(PCB 85/116/117) Pentachlorobiphenyl</t>
  </si>
  <si>
    <t>PCB868797109119</t>
  </si>
  <si>
    <t>(PCB 86/87/97/109/119/125) Pentachlorobiphenyl</t>
  </si>
  <si>
    <t>PCB88/91</t>
  </si>
  <si>
    <t>(PCB 88/91) 2,2',3,4,6-Pentachlorobiphenyl/2,2',3,4',6-Pentachlorobiphenyl</t>
  </si>
  <si>
    <t>PCB90/101/113</t>
  </si>
  <si>
    <t>(PCB 90/101/113) Pentachlorobiphenyl</t>
  </si>
  <si>
    <t>PCB93/100</t>
  </si>
  <si>
    <t>(PCB 93/100)</t>
  </si>
  <si>
    <t>PCB97/86</t>
  </si>
  <si>
    <t>(PCB 86/97) 2,2',3,4,5-Pentachlorobiphenyl/2,2',3',4,5-Pentachlorobiphenyl</t>
  </si>
  <si>
    <t>PCB98/102</t>
  </si>
  <si>
    <t>(PCB 98/102) 2,2',3,4',6'-Pentachlorobiphenyl/2,2',4,5,6'-Pentachlorobiphenyl</t>
  </si>
  <si>
    <t>PercentDry</t>
  </si>
  <si>
    <t>Percent Dry</t>
  </si>
  <si>
    <t>PERM</t>
  </si>
  <si>
    <t>Permeability</t>
  </si>
  <si>
    <t>PETRDISTILLATES</t>
  </si>
  <si>
    <t>Petroleum distillates</t>
  </si>
  <si>
    <t>PFCA</t>
  </si>
  <si>
    <t>Total perfluoroalkyl carboxylic acid (PFCAs)</t>
  </si>
  <si>
    <t>PH</t>
  </si>
  <si>
    <t>PH25C</t>
  </si>
  <si>
    <t>pH (@ 25C)</t>
  </si>
  <si>
    <t>PHC</t>
  </si>
  <si>
    <t>Petroleum hydrocarbons</t>
  </si>
  <si>
    <t>PHC10</t>
  </si>
  <si>
    <t>Total petroleum hydrocarbon (C10)</t>
  </si>
  <si>
    <t>PHC10+</t>
  </si>
  <si>
    <t>Total petroleum hydrocarbon (C10+)</t>
  </si>
  <si>
    <t>PHC1012AROM</t>
  </si>
  <si>
    <t>Total Petroleum Hydrocarbons (C10-C12) Aromatic</t>
  </si>
  <si>
    <t>PHC1020</t>
  </si>
  <si>
    <t>Total petroleum hydrocarbon (C10-C20)</t>
  </si>
  <si>
    <t>PHC1020DRO</t>
  </si>
  <si>
    <t>Total petroleum hydrocarbon (C10-C20) DRO</t>
  </si>
  <si>
    <t>PHC1024DIESEL#2</t>
  </si>
  <si>
    <t>Total petroleum hydrocarbon (C10-C24) Diesel #2</t>
  </si>
  <si>
    <t>PHC1028DRO</t>
  </si>
  <si>
    <t>Total Petroleum Hydrocarbons (C10-C28) DRO</t>
  </si>
  <si>
    <t>PHC1032</t>
  </si>
  <si>
    <t>Total Petroleum Hydrocarbons (C10-C32)</t>
  </si>
  <si>
    <t>PHC1040</t>
  </si>
  <si>
    <t>Total Petroleum Hydrocarbons (C10-C40)</t>
  </si>
  <si>
    <t>PHC1044EFH</t>
  </si>
  <si>
    <t>Total petroleum hydrocarbon (C10-C44) EFH</t>
  </si>
  <si>
    <t>PHC111315</t>
  </si>
  <si>
    <t>Total petroleum hydrocarbon (C11,C13,C15)</t>
  </si>
  <si>
    <t>PHC1122AROM</t>
  </si>
  <si>
    <t>Total petroleum hydrocarbon (C11-C22) Aromatic</t>
  </si>
  <si>
    <t>PHC1122AROMAD</t>
  </si>
  <si>
    <t>Total Petroleum Hydrocarbons (C11-C22) Aromatic, adjusted</t>
  </si>
  <si>
    <t>PHC1122AROMUNAD</t>
  </si>
  <si>
    <t>Total Petroleum Hydrocarbons (C11-C22) Aromatics, unadjusted</t>
  </si>
  <si>
    <t>PHC1124</t>
  </si>
  <si>
    <t>Total Petroleum Hydrocarbons (C11-C24) Diesel/Fuel</t>
  </si>
  <si>
    <t>PHC1216</t>
  </si>
  <si>
    <t>Total Petroleum Hydrocarbons (C12-C16)</t>
  </si>
  <si>
    <t>PHC1216ALIP</t>
  </si>
  <si>
    <t>Total Petroleum Hydrocarbons (C12-C16) Aliphatic</t>
  </si>
  <si>
    <t>PHC1216AROM</t>
  </si>
  <si>
    <t>Total Petroleum Hydrocarbons (C12-C16) Aromatic</t>
  </si>
  <si>
    <t>PHC1218</t>
  </si>
  <si>
    <t>Total petroleum hydrocarbon (C12-C18)</t>
  </si>
  <si>
    <t>PHC1224FUEL4</t>
  </si>
  <si>
    <t>Total Petroleum Hydrocarbons (C12-C24) Fuel Oil #4</t>
  </si>
  <si>
    <t>PHC1235</t>
  </si>
  <si>
    <t>Total Petroleum Hydrocarbons (C12-C35)</t>
  </si>
  <si>
    <t>PHC1328</t>
  </si>
  <si>
    <t>Total Petroleum Hydrocarbons (C13-C28) DRO</t>
  </si>
  <si>
    <t>PHC1621ALIP</t>
  </si>
  <si>
    <t>Total Petroleum Hydrocarbons (C16-C21) Aliphatic</t>
  </si>
  <si>
    <t>PHC1621AROM</t>
  </si>
  <si>
    <t>Total Petroleum Hydrocarbons (C16-C21) Aromatic</t>
  </si>
  <si>
    <t>PHC1820</t>
  </si>
  <si>
    <t>Total petroleum hydrocarbon (C18-C20)</t>
  </si>
  <si>
    <t>PHC1936ALIP</t>
  </si>
  <si>
    <t>Total Petroleum Hydrocarbons (C19-C36) Aliphatic</t>
  </si>
  <si>
    <t>PHC2</t>
  </si>
  <si>
    <t>Total petroleum hydrocarbon (C2)</t>
  </si>
  <si>
    <t>PHC2034</t>
  </si>
  <si>
    <t>Total petroleum hydrocarbons (C20-C34)</t>
  </si>
  <si>
    <t>PHC2034ORO</t>
  </si>
  <si>
    <t>Total Petroleum Hydrocarbons (C20-C34) ORO</t>
  </si>
  <si>
    <t>PHC2036</t>
  </si>
  <si>
    <t>Total petroleum hydrocarbon (C20-C36)</t>
  </si>
  <si>
    <t>PHC2136AROM</t>
  </si>
  <si>
    <t>Total Petroleum Hydrocarbons (C21-C36) Aromatic</t>
  </si>
  <si>
    <t>PHC2140ALIP</t>
  </si>
  <si>
    <t>Total Petroleum Hydrocarbons (C21-C40) Aliphatic</t>
  </si>
  <si>
    <t>PHC2436MO</t>
  </si>
  <si>
    <t>Total petroleum hydrocarbons (C24-C36) Motor Oil</t>
  </si>
  <si>
    <t>PHC2440</t>
  </si>
  <si>
    <t>Total Petroleum Hydrocarbons (C24-C40)</t>
  </si>
  <si>
    <t>PHC2834DRO</t>
  </si>
  <si>
    <t>Total Petroleum Hydrocarbons (C28-C34) DRO</t>
  </si>
  <si>
    <t>PHC2836ORO</t>
  </si>
  <si>
    <t>Total Petroleum Hydrocarbons (C28-C36) ORO</t>
  </si>
  <si>
    <t>PHC3</t>
  </si>
  <si>
    <t>Total petroleum hydrocarbon (C3)</t>
  </si>
  <si>
    <t>PHC3236</t>
  </si>
  <si>
    <t>Total Petroleum Hydrocarbons (C32-C36)</t>
  </si>
  <si>
    <t>PHC4</t>
  </si>
  <si>
    <t>Total petroleum hydrocarbon (C4)</t>
  </si>
  <si>
    <t>PHC410</t>
  </si>
  <si>
    <t>Total Petroleum Hydrocarbons (C4-C10)</t>
  </si>
  <si>
    <t>PHC410GRO</t>
  </si>
  <si>
    <t>Total Petroleum Hydrocarbon (C4-C10)GRO</t>
  </si>
  <si>
    <t>PHC412</t>
  </si>
  <si>
    <t>Total Petroleum Hydrocarbons (C4-C12)</t>
  </si>
  <si>
    <t>PHC5</t>
  </si>
  <si>
    <t>Total petroleum hydrocarbons (C5)</t>
  </si>
  <si>
    <t>PHC510</t>
  </si>
  <si>
    <t>Total Petroleum Hydrocarbons (C5-C10)</t>
  </si>
  <si>
    <t>PHC510GRO</t>
  </si>
  <si>
    <t>Total Petroleum Hydrocarbons (C5-C10)GRO</t>
  </si>
  <si>
    <t>PHC56ALIPH</t>
  </si>
  <si>
    <t>Total Petroleum Hydrocarbons (C5-C6) Aliphatics</t>
  </si>
  <si>
    <t>PHC58ALIP</t>
  </si>
  <si>
    <t>Total petroleum hydrocarbons (C5-C8) Aliphatic</t>
  </si>
  <si>
    <t>PHC58ALIPUNAD</t>
  </si>
  <si>
    <t>Total petroleum hydrocarbons (C5-C8) Aliphatics, unadjusted</t>
  </si>
  <si>
    <t>PHC5UNSAT</t>
  </si>
  <si>
    <t>Total petroleum hydrocarbons (C5) Unsaturated</t>
  </si>
  <si>
    <t>PHC6</t>
  </si>
  <si>
    <t>Total petroleum hydrocarbons (C6)</t>
  </si>
  <si>
    <t>PHC610GRO</t>
  </si>
  <si>
    <t>Total Petroleum Hydrocarbons (C6-C10) GRO</t>
  </si>
  <si>
    <t>PHC612</t>
  </si>
  <si>
    <t>Total Petroleum Hydrocarbons (C6-C12) GRO</t>
  </si>
  <si>
    <t>PHC612GRO</t>
  </si>
  <si>
    <t>Total petroleum hydrocarbons (C6-12) Gas</t>
  </si>
  <si>
    <t>PHC613</t>
  </si>
  <si>
    <t>Total Petroleum Hydrocarbons (C6-C13) GRO</t>
  </si>
  <si>
    <t>PHC614GRO</t>
  </si>
  <si>
    <t>Total Petroleum Hydrocarbons (C6-C14) GRO</t>
  </si>
  <si>
    <t>PHC635</t>
  </si>
  <si>
    <t>Total Petroleum Hydrocarbons (C6-C35)</t>
  </si>
  <si>
    <t>PHC68ALIP</t>
  </si>
  <si>
    <t>Total Petroleum Hydrocarbons (C6-C8) Aliphatic</t>
  </si>
  <si>
    <t>PHC6UNSAT</t>
  </si>
  <si>
    <t>Total petroleum hydrocarbons (C6) Unsaturated</t>
  </si>
  <si>
    <t>PHC7</t>
  </si>
  <si>
    <t>Total petroleum hydrocarbons (C7)</t>
  </si>
  <si>
    <t>PHC8</t>
  </si>
  <si>
    <t>Total petroleum hydrocarbons (C8)</t>
  </si>
  <si>
    <t>PHC812</t>
  </si>
  <si>
    <t>Total Petroleum Hydrocarbons (C8-C12) Mineral Spirits</t>
  </si>
  <si>
    <t>PHC9</t>
  </si>
  <si>
    <t>Total petroleum hydrocarbons (C9)</t>
  </si>
  <si>
    <t>PHC910AROM</t>
  </si>
  <si>
    <t>Total petroleum hydrocarbons (C9-C10) Aromatic</t>
  </si>
  <si>
    <t>PHC912ALIP</t>
  </si>
  <si>
    <t>Total petroleum hydrocarbons (C9-C12) Aliphatic</t>
  </si>
  <si>
    <t>PHC912ALIPUNAD</t>
  </si>
  <si>
    <t>Total petroleum hydrocarbons (C9-C12) Aliphatics, unadjusted</t>
  </si>
  <si>
    <t>PHC918ALIP</t>
  </si>
  <si>
    <t>Total Petroleum Hydrocarbons (C9-C18) Aliphatic</t>
  </si>
  <si>
    <t>PHC940</t>
  </si>
  <si>
    <t>Total EPH (C9-C40)</t>
  </si>
  <si>
    <t>PHC940EPH</t>
  </si>
  <si>
    <t>Total Petroleum Hydrocarbons (C9-C40) EPH</t>
  </si>
  <si>
    <t>PHCC9C36</t>
  </si>
  <si>
    <t>Total Petroleum Hydrocarbons (C9-C36)</t>
  </si>
  <si>
    <t>PHCD</t>
  </si>
  <si>
    <t>PHC as Diesel Fuel</t>
  </si>
  <si>
    <t>PHCG1012ALIP</t>
  </si>
  <si>
    <t>Total Petroleum Hydrocarbons (&gt;C10-C12) Aliphatic</t>
  </si>
  <si>
    <t>PHCG1012AROM</t>
  </si>
  <si>
    <t>Total Petroleum Hydrocarbons (&gt;C10-C12) Aromatic</t>
  </si>
  <si>
    <t>PHCG1012FUEL</t>
  </si>
  <si>
    <t>Total Petroleum Hydrocarbons (&gt;C10-C12) Fuel Range</t>
  </si>
  <si>
    <t>PHCG1228</t>
  </si>
  <si>
    <t>Total Petroleum Hydrocarbons (&gt;C12-C28)</t>
  </si>
  <si>
    <t>PHCG1632</t>
  </si>
  <si>
    <t>Total Petroleum Hydrocarbons (&gt;C16-C32)</t>
  </si>
  <si>
    <t>PHCG2835</t>
  </si>
  <si>
    <t>Total Petroleum Hydrocarbons (&gt;C28-C35)</t>
  </si>
  <si>
    <t>PHCG810ALIP</t>
  </si>
  <si>
    <t>Total Petroleum Hydrocarbons (&gt;C8-C10) Aliphatic</t>
  </si>
  <si>
    <t>PHCG810AROM</t>
  </si>
  <si>
    <t>Total Petroleum Hydrocarbons (&gt;C8-C10) Aromatic</t>
  </si>
  <si>
    <t>PHCGAS</t>
  </si>
  <si>
    <t>Petroleum Hydrocarbons as Gasoline</t>
  </si>
  <si>
    <t>PHCHFO</t>
  </si>
  <si>
    <t>Petroleum Hydrocarbons as Heavy/Residual fuel oils #4,#5,#6</t>
  </si>
  <si>
    <t>PHCHIGH</t>
  </si>
  <si>
    <t>High range petroleum hydrocarbons (HRPH)</t>
  </si>
  <si>
    <t>PHCHIGH1935</t>
  </si>
  <si>
    <t>Petroleum Hydrocarbons as High range hydrocarbons (HRH)  (C19-C35)</t>
  </si>
  <si>
    <t>PHCHPD1</t>
  </si>
  <si>
    <t>PHC as #1 Fuel Oils C9-C16 #1 Diesel, #1 Fuel Oil</t>
  </si>
  <si>
    <t>PHCHPD2</t>
  </si>
  <si>
    <t>PHC as #2 Fuel Oils C10-C23 #2 Diesel, #2 Fuel Oil</t>
  </si>
  <si>
    <t>PHCHYDFLD</t>
  </si>
  <si>
    <t>Hydraulic Fluid, Field</t>
  </si>
  <si>
    <t>PHCJ</t>
  </si>
  <si>
    <t>PHC as Jet Fuels</t>
  </si>
  <si>
    <t>PHCJP4</t>
  </si>
  <si>
    <t>Petroleum Hydrocarbons as JP-4</t>
  </si>
  <si>
    <t>PHCLOW58</t>
  </si>
  <si>
    <t>Petroleum Hydrocarbons as Low range hydrocarbons (LRH) (C5-C8)</t>
  </si>
  <si>
    <t>PHCLUB</t>
  </si>
  <si>
    <t>PHC as Lube Oil</t>
  </si>
  <si>
    <t>PHCMIDC918</t>
  </si>
  <si>
    <t>Petroleum Hydrocarbons as Mid range hydrocarbons (MRH) (C9-C18)</t>
  </si>
  <si>
    <t>PHEN-4-1133-4M</t>
  </si>
  <si>
    <t>Phenol, 4-(1,1,3,3-Tetrameth</t>
  </si>
  <si>
    <t>PHENANTHC1</t>
  </si>
  <si>
    <t>C1-Phenanthrenes/Anthracenes</t>
  </si>
  <si>
    <t>PHENANTHC2</t>
  </si>
  <si>
    <t>C2-Phenanthrenes/Anthracenes</t>
  </si>
  <si>
    <t>PHENANTHC3</t>
  </si>
  <si>
    <t>C3-Phenanthrenes/Anthracenes</t>
  </si>
  <si>
    <t>PHENANTHC4</t>
  </si>
  <si>
    <t>C4-Phenanthrenes/Anthracenes</t>
  </si>
  <si>
    <t>PHENOLS</t>
  </si>
  <si>
    <t>Phenolics (total)</t>
  </si>
  <si>
    <t>PHENOLSTR</t>
  </si>
  <si>
    <t>Phenolics, total recoverable</t>
  </si>
  <si>
    <t>PHEXT</t>
  </si>
  <si>
    <t>pH, Extraction Post-Filtration</t>
  </si>
  <si>
    <t>PHFLD</t>
  </si>
  <si>
    <t>pH, field</t>
  </si>
  <si>
    <t>PHLAB</t>
  </si>
  <si>
    <t>pH, lab</t>
  </si>
  <si>
    <t>PHOSPHATE</t>
  </si>
  <si>
    <t>Phosphate, total</t>
  </si>
  <si>
    <t>PHSOIL</t>
  </si>
  <si>
    <t>pH (soil)</t>
  </si>
  <si>
    <t>PHSOLID</t>
  </si>
  <si>
    <t>pH (solid)</t>
  </si>
  <si>
    <t>PHWATER</t>
  </si>
  <si>
    <t>pH (water)</t>
  </si>
  <si>
    <t>Photoionization detector</t>
  </si>
  <si>
    <t>PLASINDEX</t>
  </si>
  <si>
    <t>Plasticity index</t>
  </si>
  <si>
    <t>PLASLIMIT</t>
  </si>
  <si>
    <t>Plastic limit (PL)</t>
  </si>
  <si>
    <t>POROSITY</t>
  </si>
  <si>
    <t>Porosity</t>
  </si>
  <si>
    <t>PRESSURE</t>
  </si>
  <si>
    <t>Pressure</t>
  </si>
  <si>
    <t>PRESSUREBAROM</t>
  </si>
  <si>
    <t>Barometric pressure</t>
  </si>
  <si>
    <t>PSD</t>
  </si>
  <si>
    <t>Particle size distribution</t>
  </si>
  <si>
    <t>PXYNYLCARISOA</t>
  </si>
  <si>
    <t>p-Xenylcarbimide isomer A</t>
  </si>
  <si>
    <t>RCYAN</t>
  </si>
  <si>
    <t>Reactive cyanide</t>
  </si>
  <si>
    <t>RESTOT</t>
  </si>
  <si>
    <t>Residue, total</t>
  </si>
  <si>
    <t>RSULF</t>
  </si>
  <si>
    <t>Reactive sulfide</t>
  </si>
  <si>
    <t>SALINITY</t>
  </si>
  <si>
    <t>Salinity, Lab</t>
  </si>
  <si>
    <t>SALINITYFLD</t>
  </si>
  <si>
    <t>Salinity, Field</t>
  </si>
  <si>
    <t>Simultaneously extracted metals (SEM)</t>
  </si>
  <si>
    <t>SEMAVSRATIO</t>
  </si>
  <si>
    <t>Simultaneously extracted metals (SEM)/Acid-volatile sulfide ratio (AVS)</t>
  </si>
  <si>
    <t>SHYDROALI</t>
  </si>
  <si>
    <t>Saturated aliphatic hydrocarbons</t>
  </si>
  <si>
    <t>SIEVE19KU</t>
  </si>
  <si>
    <t>Sieve, 19000 microns, percent passing</t>
  </si>
  <si>
    <t>SIEVE25KU</t>
  </si>
  <si>
    <t>Sieve, 25000 microns, percent passing</t>
  </si>
  <si>
    <t>SIEVE37.5KU</t>
  </si>
  <si>
    <t>Sieve, 37500 microns, percent passing</t>
  </si>
  <si>
    <t>SIEVE50KU</t>
  </si>
  <si>
    <t>Sieve, 50000 microns, percent passing</t>
  </si>
  <si>
    <t>SIEVE75KU</t>
  </si>
  <si>
    <t>Sieve, 75000 microns, percent passing</t>
  </si>
  <si>
    <t>SIEVE9.5KU</t>
  </si>
  <si>
    <t>Sieve, 9500 microns, percent passing</t>
  </si>
  <si>
    <t>SOCCAN</t>
  </si>
  <si>
    <t>Synthetic organic compounds (cancer)</t>
  </si>
  <si>
    <t>SOCNC</t>
  </si>
  <si>
    <t>Synthetic organic compounds (non-cancer)</t>
  </si>
  <si>
    <t>SPECGRAV</t>
  </si>
  <si>
    <t>Specific gravity</t>
  </si>
  <si>
    <t>SUB-108-95-2A</t>
  </si>
  <si>
    <t>Substituted phenol A</t>
  </si>
  <si>
    <t>SUB-108-95-2B</t>
  </si>
  <si>
    <t>Substituted phenol B</t>
  </si>
  <si>
    <t>SUB-108-95-2C</t>
  </si>
  <si>
    <t>Substituted phenol C</t>
  </si>
  <si>
    <t>SUB-110-82-7A</t>
  </si>
  <si>
    <t>Substituted cyclohexane A</t>
  </si>
  <si>
    <t>SUB-110-82-7B</t>
  </si>
  <si>
    <t>Substituted cyclohexane B</t>
  </si>
  <si>
    <t>SUB-124-04-9A</t>
  </si>
  <si>
    <t>Substituted hexanedioic acid A</t>
  </si>
  <si>
    <t>SUB-29010-86-4A</t>
  </si>
  <si>
    <t>Substituted benzenedicarboxylic acid A</t>
  </si>
  <si>
    <t>SUB-71-43-2A</t>
  </si>
  <si>
    <t>Substituted benzene A</t>
  </si>
  <si>
    <t>SUB-71-43-2ISOB</t>
  </si>
  <si>
    <t>Substituted benzene isomer B</t>
  </si>
  <si>
    <t>SULFATES</t>
  </si>
  <si>
    <t>Sulfates</t>
  </si>
  <si>
    <t>SULFURS8A</t>
  </si>
  <si>
    <t>Sulfur (S8) A</t>
  </si>
  <si>
    <t>SURFACTANTS</t>
  </si>
  <si>
    <t>Surfactants</t>
  </si>
  <si>
    <t>T3AMPHYD41H1A</t>
  </si>
  <si>
    <t>trans-3a-Methylperhydroazulen-4(1H)-one A</t>
  </si>
  <si>
    <t>TAUBHC</t>
  </si>
  <si>
    <t>tau-BHC</t>
  </si>
  <si>
    <t>Tcongeners</t>
  </si>
  <si>
    <t>Polychlorinated biphenyls (PCBs) congeners (O)</t>
  </si>
  <si>
    <t>TDS</t>
  </si>
  <si>
    <t>Total dissolved solids (TDS)</t>
  </si>
  <si>
    <t>TEMP</t>
  </si>
  <si>
    <t>Temperature, field</t>
  </si>
  <si>
    <t>TEMP2</t>
  </si>
  <si>
    <t>Temperature, Field (2)</t>
  </si>
  <si>
    <t>TEMP3</t>
  </si>
  <si>
    <t>Temperature, Field (3)</t>
  </si>
  <si>
    <t>TEMP4</t>
  </si>
  <si>
    <t>Temperature, Field (4)</t>
  </si>
  <si>
    <t>TEMPAIR</t>
  </si>
  <si>
    <t>Temperature, ambient air</t>
  </si>
  <si>
    <t>TEMPAMBIENT</t>
  </si>
  <si>
    <t>Temperature, ambient</t>
  </si>
  <si>
    <t>TEMPANALYSIS</t>
  </si>
  <si>
    <t>Temperature, at time of pH analysis</t>
  </si>
  <si>
    <t>TEMPFLD</t>
  </si>
  <si>
    <t>TEMPSAMPLE</t>
  </si>
  <si>
    <t>Temperature (sample)</t>
  </si>
  <si>
    <t>THM</t>
  </si>
  <si>
    <t>Trihalomethanes</t>
  </si>
  <si>
    <t>TIC10H12C10H14B</t>
  </si>
  <si>
    <t>C10H12/C10H14 Aromatic_B</t>
  </si>
  <si>
    <t>TIC11BPH22DCHA</t>
  </si>
  <si>
    <t>2,2-Dichloro-1,1-biphenyl A</t>
  </si>
  <si>
    <t>TIC11H22CYCALKB</t>
  </si>
  <si>
    <t>C11H22 Cycloalkane B</t>
  </si>
  <si>
    <t>TIC11HBNZFISOA</t>
  </si>
  <si>
    <t>11H-Benzofluorene isomer A</t>
  </si>
  <si>
    <t>TIC1234TTHYDNAP</t>
  </si>
  <si>
    <t>1,2,3,4-Tetrahydro-naphthalene A</t>
  </si>
  <si>
    <t>TIC125TRIMTHBZA</t>
  </si>
  <si>
    <t>1,2,5-Trimethylbenzene A</t>
  </si>
  <si>
    <t>TIC12BZ2CARBISA</t>
  </si>
  <si>
    <t>1,2-Benzenedicarboxylic bis A</t>
  </si>
  <si>
    <t>TIC12BZ2CARDECA</t>
  </si>
  <si>
    <t>1,2-Benzenedicarboxylic decyl A</t>
  </si>
  <si>
    <t>TIC12BZ2CARDIHA</t>
  </si>
  <si>
    <t>1,2-Benzenedicarboxylic dihep A</t>
  </si>
  <si>
    <t>TIC12BZ2CARISOA</t>
  </si>
  <si>
    <t>1,2-Benzenedicarboxylic isode A</t>
  </si>
  <si>
    <t>TIC12Z2CARBUTA</t>
  </si>
  <si>
    <t>1,2-Benzenedicbaroxylic butyl A</t>
  </si>
  <si>
    <t>TIC14HEX23DIMA</t>
  </si>
  <si>
    <t>1,4-Hexdiene, 2,3-dimethyl- A</t>
  </si>
  <si>
    <t>TIC1HI23DI4META</t>
  </si>
  <si>
    <t>1H-Indene, 2,3-dihydro-4-met A</t>
  </si>
  <si>
    <t>TIC1HI23DIH12DA</t>
  </si>
  <si>
    <t>1H-Indene, 2,3-dihydro-1,2-d A</t>
  </si>
  <si>
    <t>TIC1HI23DIH16DA</t>
  </si>
  <si>
    <t>1H-Indene, 2,3-dihydro-1,6-d A</t>
  </si>
  <si>
    <t>TIC1HI23DIHYA</t>
  </si>
  <si>
    <t>1H-Indene, 2,3-dihydro A</t>
  </si>
  <si>
    <t>TIC1HPYR45DI15A</t>
  </si>
  <si>
    <t>1H-Pyrazole, 4,5-dihydro-1,5 A</t>
  </si>
  <si>
    <t>TIC1MTH4BENZA</t>
  </si>
  <si>
    <t>1-Methyl-4-benzene A</t>
  </si>
  <si>
    <t>TIC1PHCARACIDA</t>
  </si>
  <si>
    <t>1-Phenanthrenecarboxylic acid A</t>
  </si>
  <si>
    <t>TIC21HQIN4MTHA</t>
  </si>
  <si>
    <t>4-Methyl-2(1H)-quinolinone A</t>
  </si>
  <si>
    <t>TIC24BISPHENOLA</t>
  </si>
  <si>
    <t>2,4-bis-Phenol A</t>
  </si>
  <si>
    <t>TIC24BS6TBTLPHA</t>
  </si>
  <si>
    <t>2,4-bis-6-t-Butylph A</t>
  </si>
  <si>
    <t>TIC2CL13CHLPRPA</t>
  </si>
  <si>
    <t>2-Chloro-1,3-chloropropane A</t>
  </si>
  <si>
    <t>TIC2CYCHPT2ONEA</t>
  </si>
  <si>
    <t>Bicyclo-heptan-2-one A</t>
  </si>
  <si>
    <t>TIC2DICLPRPANEA</t>
  </si>
  <si>
    <t>2-Dichloropropane A</t>
  </si>
  <si>
    <t>TIC2METBZFURA</t>
  </si>
  <si>
    <t>TIC2METHBENACID</t>
  </si>
  <si>
    <t>Dimethyl benzoic acid A</t>
  </si>
  <si>
    <t>TIC2METNITPROPA</t>
  </si>
  <si>
    <t>2-Methyl-l-nitro-propane A</t>
  </si>
  <si>
    <t>TIC2METUNDECISA</t>
  </si>
  <si>
    <t>Dimethyl undecane isomer A</t>
  </si>
  <si>
    <t>TIC2MPEOCTDACA</t>
  </si>
  <si>
    <t>2-methyl-propyl-ester Octadecanoic acid A</t>
  </si>
  <si>
    <t>TIC3CLECSYSILA</t>
  </si>
  <si>
    <t>Trichloroeicosyl-silane A</t>
  </si>
  <si>
    <t>TIC3MTBCHP2ONA</t>
  </si>
  <si>
    <t>Trimethyl-bicyclo-heptan-2-one A</t>
  </si>
  <si>
    <t>TIC4HYDEPNAPHTA</t>
  </si>
  <si>
    <t>Tetrahydro,epoxy naphthalene A</t>
  </si>
  <si>
    <t>TIC5DEC4TMETA</t>
  </si>
  <si>
    <t>Tetramethyl-pentadecane A</t>
  </si>
  <si>
    <t>TIC5METOXY2PNTA</t>
  </si>
  <si>
    <t>5-Methoxy-2-pentanone A</t>
  </si>
  <si>
    <t>TIC6DECANE4META</t>
  </si>
  <si>
    <t>Tetramethyl-hexadecane A</t>
  </si>
  <si>
    <t>TIC7METLBZOFUA</t>
  </si>
  <si>
    <t>7-Methylbenzofuran A</t>
  </si>
  <si>
    <t>TIC80-56-8</t>
  </si>
  <si>
    <t>TICAROC9H8A</t>
  </si>
  <si>
    <t>C9H8 Aromatic A</t>
  </si>
  <si>
    <t>TICBENET124TRIA</t>
  </si>
  <si>
    <t>Benzene, ethyl-1,2,4-trimeth A</t>
  </si>
  <si>
    <t>TICBNNAPFURISOA</t>
  </si>
  <si>
    <t>Benzo(b)naphthofuran isomer A</t>
  </si>
  <si>
    <t>TICBNNAPHTHISOA</t>
  </si>
  <si>
    <t>Benzo(b)naphthothiophene isomer</t>
  </si>
  <si>
    <t>TICBNNAPTHISOA</t>
  </si>
  <si>
    <t>Benzo(b)naphthothiophene isomer A</t>
  </si>
  <si>
    <t>TICBNNATISOUNPA</t>
  </si>
  <si>
    <t>Benzo(b)naphthothiophene isomer/Unknown Phthalate</t>
  </si>
  <si>
    <t>TICBNZ2CAACISOA</t>
  </si>
  <si>
    <t>Benzenedicarboxylic acid isomer A</t>
  </si>
  <si>
    <t>TICBNZ2CAACISOB</t>
  </si>
  <si>
    <t>Benzenedicarboxylic acid isomer B</t>
  </si>
  <si>
    <t>TICBU11METPRA</t>
  </si>
  <si>
    <t>Butane, 1-(1-methylpropoxy)- A</t>
  </si>
  <si>
    <t>TICBZBTH23DIHYA</t>
  </si>
  <si>
    <t>2,3-Dihydro-benzo(b)thiophene A</t>
  </si>
  <si>
    <t>TICBZC3SUBA</t>
  </si>
  <si>
    <t>Benzene, C3 Substitute A</t>
  </si>
  <si>
    <t>TICC10H121014AA</t>
  </si>
  <si>
    <t xml:space="preserve">C10H12 Aromatic/C10H14 Aromatic A </t>
  </si>
  <si>
    <t>TICC10H12AROMA</t>
  </si>
  <si>
    <t>C10H12 Aromatic A</t>
  </si>
  <si>
    <t>TICC10H12AROMB</t>
  </si>
  <si>
    <t>C10H12 Aromatic B</t>
  </si>
  <si>
    <t>TICC10H12AROMBC</t>
  </si>
  <si>
    <t>C10H12 Aromatic C</t>
  </si>
  <si>
    <t>TICC10H12AROMBD</t>
  </si>
  <si>
    <t>C10H12 Aromatic D</t>
  </si>
  <si>
    <t>TICC10H12C10H14</t>
  </si>
  <si>
    <t>C10H12/C10H14 Aromatic</t>
  </si>
  <si>
    <t>TICC10H14AROMA</t>
  </si>
  <si>
    <t>C10H14 Aromatic A</t>
  </si>
  <si>
    <t>TICC10H14AROMB</t>
  </si>
  <si>
    <t>C10H14 Aromatic B</t>
  </si>
  <si>
    <t>TICC10H14AROMC</t>
  </si>
  <si>
    <t>C10H14 Aromatic C</t>
  </si>
  <si>
    <t>TICC10H14AROMD</t>
  </si>
  <si>
    <t>C10H14 Aromatic D</t>
  </si>
  <si>
    <t>TICC10H14AROME</t>
  </si>
  <si>
    <t>C10H14 Aromatic E</t>
  </si>
  <si>
    <t>TICC10H14AROMG</t>
  </si>
  <si>
    <t>C10H14 Aromatic-6</t>
  </si>
  <si>
    <t>TICC10H14AROMH</t>
  </si>
  <si>
    <t>C10H14 Aromatic-7</t>
  </si>
  <si>
    <t>TICC10H20CYALKA</t>
  </si>
  <si>
    <t>C10H20 Cycloalkane A</t>
  </si>
  <si>
    <t>TICC10H20CYALKB</t>
  </si>
  <si>
    <t>C10H20 Cycloalkane B</t>
  </si>
  <si>
    <t>TICC10H20CYALKC</t>
  </si>
  <si>
    <t>C1AH20 Cycloalkane C</t>
  </si>
  <si>
    <t>TICC10H22ALKA</t>
  </si>
  <si>
    <t>C10H22 Alkane A</t>
  </si>
  <si>
    <t>TICC10H22ALKB</t>
  </si>
  <si>
    <t>C10H22 Alkane B</t>
  </si>
  <si>
    <t>TICC11H14AROMA</t>
  </si>
  <si>
    <t>C11H14 Aromatic A</t>
  </si>
  <si>
    <t>TICC11H14UNKAKA</t>
  </si>
  <si>
    <t>C11H14 Aromatic/Unknown Alkane A</t>
  </si>
  <si>
    <t>TICC11H22CYCALA</t>
  </si>
  <si>
    <t>C11H22 Cycloalkane A</t>
  </si>
  <si>
    <t>TICC11H22CYCALB</t>
  </si>
  <si>
    <t>TICC11H22CYCALC</t>
  </si>
  <si>
    <t>C11H22 Cycloalkane C</t>
  </si>
  <si>
    <t>TICC11H22CYCALK</t>
  </si>
  <si>
    <t>C11H22 Cycloalkane</t>
  </si>
  <si>
    <t>TICC11H24ALKA</t>
  </si>
  <si>
    <t>C11H24 Alkane A</t>
  </si>
  <si>
    <t>TICC11H24ALKB</t>
  </si>
  <si>
    <t>C11H24 Alkane B</t>
  </si>
  <si>
    <t>TICC11H24ALKC</t>
  </si>
  <si>
    <t>C11H24 Alkane C</t>
  </si>
  <si>
    <t>TICC11H24CYALKA</t>
  </si>
  <si>
    <t>C11H24 Cycloalkane A</t>
  </si>
  <si>
    <t>TICC11H24CYALKB</t>
  </si>
  <si>
    <t>C11H24 Cycloalkane B</t>
  </si>
  <si>
    <t>TICC12H16AROMA</t>
  </si>
  <si>
    <t>C12H16 Aromatic A</t>
  </si>
  <si>
    <t>TICC12H24CYALKA</t>
  </si>
  <si>
    <t>C12H24 Cycloalkane A</t>
  </si>
  <si>
    <t>TICC12H24CYALKB</t>
  </si>
  <si>
    <t>C12H24 Cycloalkane B</t>
  </si>
  <si>
    <t>TICC12H24CYALKC</t>
  </si>
  <si>
    <t>C12H24 Cycloalkane C</t>
  </si>
  <si>
    <t>TICC12H26ALKA</t>
  </si>
  <si>
    <t>C12H26 Alkane A</t>
  </si>
  <si>
    <t>TICC13H26CYALKA</t>
  </si>
  <si>
    <t>C13H26 Cycloalkane A</t>
  </si>
  <si>
    <t>TICC13H26CYALKB</t>
  </si>
  <si>
    <t>C13H62 Cycloalkane B</t>
  </si>
  <si>
    <t>TICC13H28ALKA</t>
  </si>
  <si>
    <t>C13H28 Alkane A</t>
  </si>
  <si>
    <t>TICC13H28ALKB</t>
  </si>
  <si>
    <t>C13H28 Alkane B</t>
  </si>
  <si>
    <t>TICC13H8OKETONA</t>
  </si>
  <si>
    <t>C13H8O Ketone A</t>
  </si>
  <si>
    <t>TICC14H22OALCA</t>
  </si>
  <si>
    <t>C14H22O Alcohol A</t>
  </si>
  <si>
    <t>TICC14H30ALKA</t>
  </si>
  <si>
    <t>C14H30 Alkane A</t>
  </si>
  <si>
    <t>TICC15H10C15H12</t>
  </si>
  <si>
    <t>C15H10/C15H12 PAHs A</t>
  </si>
  <si>
    <t>TICC15H10C15H1A</t>
  </si>
  <si>
    <t>C15H10/C15H12PAHs A</t>
  </si>
  <si>
    <t>TICC15H10C15H1B</t>
  </si>
  <si>
    <t>C15H10/C15H12PAHs B</t>
  </si>
  <si>
    <t>TICC15H10PAH</t>
  </si>
  <si>
    <t>C15H10 PAH A</t>
  </si>
  <si>
    <t>TICC15H10PAHA</t>
  </si>
  <si>
    <t>C15H10 PAH A</t>
  </si>
  <si>
    <t>TICC15H10PAHB</t>
  </si>
  <si>
    <t>C15H10 PAH B</t>
  </si>
  <si>
    <t>TICC15H12PAHA</t>
  </si>
  <si>
    <t>C15H12 PAH A</t>
  </si>
  <si>
    <t>TICC15H12PAHB</t>
  </si>
  <si>
    <t>C15H12 PAH B</t>
  </si>
  <si>
    <t>TICC15H12PAHC</t>
  </si>
  <si>
    <t>C15H12 PAH_21.12</t>
  </si>
  <si>
    <t>TICC15H32ALKA</t>
  </si>
  <si>
    <t>C15H32 Alkane A</t>
  </si>
  <si>
    <t>TICC15H32ALKB</t>
  </si>
  <si>
    <t>C15H32 Alkane B</t>
  </si>
  <si>
    <t>TICC15H8OKETONA</t>
  </si>
  <si>
    <t>C15H8O Ketone A</t>
  </si>
  <si>
    <t>TICC16H12PAHA</t>
  </si>
  <si>
    <t>C16H12 PAH A</t>
  </si>
  <si>
    <t>TICC16H14PAHA</t>
  </si>
  <si>
    <t>C16H14 PAH A</t>
  </si>
  <si>
    <t>TICC16H34ALKA</t>
  </si>
  <si>
    <t>C16H34 Alkane A</t>
  </si>
  <si>
    <t>TICC16H34ALKB</t>
  </si>
  <si>
    <t>C16H34 Alkane B</t>
  </si>
  <si>
    <t>TICC17H10C17H12</t>
  </si>
  <si>
    <t>C17H10/C17H12 PAHs A</t>
  </si>
  <si>
    <t>TICC17H10OKETOB</t>
  </si>
  <si>
    <t>C17H10 O Ketone B</t>
  </si>
  <si>
    <t>TICC17H10OKETON</t>
  </si>
  <si>
    <t>C17H10 O Ketone A</t>
  </si>
  <si>
    <t>TICC17H12PAH</t>
  </si>
  <si>
    <t>C17H12 PAH A</t>
  </si>
  <si>
    <t>TICC17H12PAHA</t>
  </si>
  <si>
    <t xml:space="preserve">C17H12 PAH  A </t>
  </si>
  <si>
    <t>TICC17H12PAHB</t>
  </si>
  <si>
    <t>C17H12 PAH B</t>
  </si>
  <si>
    <t>TICC17H12PAHC</t>
  </si>
  <si>
    <t>C17H12 PAH C</t>
  </si>
  <si>
    <t>TICC17H12PAHD</t>
  </si>
  <si>
    <t>C17H12 PAH D</t>
  </si>
  <si>
    <t>TICC17H36ALKA</t>
  </si>
  <si>
    <t>C17H36 Alkane A</t>
  </si>
  <si>
    <t>TICC18H10C18H12</t>
  </si>
  <si>
    <t>C18H10/C18H12 PAHs A</t>
  </si>
  <si>
    <t>TICC18H10PAHA</t>
  </si>
  <si>
    <t>C18H10 PAH A</t>
  </si>
  <si>
    <t>TICC18H12PAHA</t>
  </si>
  <si>
    <t>C18H12 PAH A</t>
  </si>
  <si>
    <t>TICC18H38ALKA</t>
  </si>
  <si>
    <t>C18H38 Alkane A</t>
  </si>
  <si>
    <t>TICC19H14PAHA</t>
  </si>
  <si>
    <t>C19H14 PAH A</t>
  </si>
  <si>
    <t>TICC19H40ALKA</t>
  </si>
  <si>
    <t>C19H40 Alkane A</t>
  </si>
  <si>
    <t>TICC20H12PAH</t>
  </si>
  <si>
    <t>C20H12 PAH A</t>
  </si>
  <si>
    <t>TICC20H12PAHA</t>
  </si>
  <si>
    <t xml:space="preserve">C20H12 PAH  A </t>
  </si>
  <si>
    <t>TICC20H12PAHB</t>
  </si>
  <si>
    <t>C20H12 PAH B</t>
  </si>
  <si>
    <t>TICC20H12PAHC</t>
  </si>
  <si>
    <t>C20H12 PAH C</t>
  </si>
  <si>
    <t>TICC20H12PAHD</t>
  </si>
  <si>
    <t>C20H12 PAH D</t>
  </si>
  <si>
    <t>TICC20H12PAHUAA</t>
  </si>
  <si>
    <t>C20H12 PAH/Unknown alkane A</t>
  </si>
  <si>
    <t>TICC20H12PAHUNK</t>
  </si>
  <si>
    <t>C20H12 PAH/Unknown</t>
  </si>
  <si>
    <t>TICC20H14PAHA</t>
  </si>
  <si>
    <t>C20H14 PAH A</t>
  </si>
  <si>
    <t>TICC20H42ALKA</t>
  </si>
  <si>
    <t>C20H42 Alkane A</t>
  </si>
  <si>
    <t>TICC20H42ALKB</t>
  </si>
  <si>
    <t>C20H42 Alkane B</t>
  </si>
  <si>
    <t>TICC20H42ALKC</t>
  </si>
  <si>
    <t>C20H42 Alkane C</t>
  </si>
  <si>
    <t>TICC21H44ALKA</t>
  </si>
  <si>
    <t>C21H44 Alkane A</t>
  </si>
  <si>
    <t>TICC22H12C22H14</t>
  </si>
  <si>
    <t>C22H12/C22H14 PAHs</t>
  </si>
  <si>
    <t>TICC22H12PAHA</t>
  </si>
  <si>
    <t>C22H12 PAH A</t>
  </si>
  <si>
    <t>TICC22H12PAHB</t>
  </si>
  <si>
    <t>C22H12 PAH B</t>
  </si>
  <si>
    <t>TICC22H12PAHUNA</t>
  </si>
  <si>
    <t>C22H12 PAH/Unknown A</t>
  </si>
  <si>
    <t>TICC22H14PAHA</t>
  </si>
  <si>
    <t>C22H14 PAH A</t>
  </si>
  <si>
    <t>TICC22H14PAHUNA</t>
  </si>
  <si>
    <t>C22H14 PAH/Unknown A</t>
  </si>
  <si>
    <t>TICC22H46ALKA</t>
  </si>
  <si>
    <t>C22H46 Alkane A</t>
  </si>
  <si>
    <t>TICC24H14PAHA</t>
  </si>
  <si>
    <t>C24H14 PAH A</t>
  </si>
  <si>
    <t>TICC24H14PAHB</t>
  </si>
  <si>
    <t>C24H14 PAH-2</t>
  </si>
  <si>
    <t>TICC28H58ALKA</t>
  </si>
  <si>
    <t>C28H58 Alkane A</t>
  </si>
  <si>
    <t>TICC4H10ALKA</t>
  </si>
  <si>
    <t>C4H10 Alkane A</t>
  </si>
  <si>
    <t>TICC4H8ALKEA</t>
  </si>
  <si>
    <t>C4H8 Alkene A</t>
  </si>
  <si>
    <t>TICC512OALCA</t>
  </si>
  <si>
    <t>C512O Alcohol A</t>
  </si>
  <si>
    <t>TICC5H10CYALKA</t>
  </si>
  <si>
    <t>C5H10 Cycloalkane A</t>
  </si>
  <si>
    <t>TICC5H12ALKA</t>
  </si>
  <si>
    <t>C5H12 Alkane A</t>
  </si>
  <si>
    <t>TICC5H12ALKB</t>
  </si>
  <si>
    <t>C5H12 Alkane B</t>
  </si>
  <si>
    <t>TICC6H12ALKEA</t>
  </si>
  <si>
    <t>C6H12 Alkene A</t>
  </si>
  <si>
    <t>TICC6H12CYALKA</t>
  </si>
  <si>
    <t>C6H12 Cycloalkane A</t>
  </si>
  <si>
    <t>TICC6H12OALCHLA</t>
  </si>
  <si>
    <t>C6H12O Alcohol A</t>
  </si>
  <si>
    <t>TICC6H14ALKA</t>
  </si>
  <si>
    <t>C6H14 Alkane A</t>
  </si>
  <si>
    <t>TICC6H14ALKB</t>
  </si>
  <si>
    <t>C6H14 Alkane B</t>
  </si>
  <si>
    <t>TICC6H14ALKMTBE</t>
  </si>
  <si>
    <t>C6H14 Alkane/MTBE</t>
  </si>
  <si>
    <t>TICC7H14ALKA</t>
  </si>
  <si>
    <t>C7H14 Alkane A</t>
  </si>
  <si>
    <t>TICC7H14CYCALKA</t>
  </si>
  <si>
    <t>C7H14 Cycloalkane A</t>
  </si>
  <si>
    <t>TICC7H14OKETA</t>
  </si>
  <si>
    <t>C7H14O Ketone A</t>
  </si>
  <si>
    <t>TICC7H16ALKA</t>
  </si>
  <si>
    <t>C7H16 Alkane A</t>
  </si>
  <si>
    <t>TICC7H16ALKABEN</t>
  </si>
  <si>
    <t>C7H16 Alkane/Benzene</t>
  </si>
  <si>
    <t>TICC7H16ALKB</t>
  </si>
  <si>
    <t>C7H16 Alkane B</t>
  </si>
  <si>
    <t>TICC8H14HYDCBNA</t>
  </si>
  <si>
    <t>C8H14 Hydrocarbon A</t>
  </si>
  <si>
    <t>TICC8H16CYCALKA</t>
  </si>
  <si>
    <t>C8H16 Cycloalkane A</t>
  </si>
  <si>
    <t>TICC8H16CYCALKB</t>
  </si>
  <si>
    <t>C8H16 Cycloalkane B</t>
  </si>
  <si>
    <t>TICC8H16CYCALKC</t>
  </si>
  <si>
    <t>C8H16 Cycloalkane C</t>
  </si>
  <si>
    <t>TICC8H18ALKA</t>
  </si>
  <si>
    <t>C8H18 Alkane A</t>
  </si>
  <si>
    <t>TICC8H18ALKB</t>
  </si>
  <si>
    <t>C8H18 Alkane B</t>
  </si>
  <si>
    <t>TICC8H18ALKC</t>
  </si>
  <si>
    <t>C8H18 Alkane C</t>
  </si>
  <si>
    <t>TICC8H18CYCALKA</t>
  </si>
  <si>
    <t>C8H18 Cycloalkane A</t>
  </si>
  <si>
    <t>TICC8H18CYCALKB</t>
  </si>
  <si>
    <t>C8H18 Cycloalkane B</t>
  </si>
  <si>
    <t>TICC8H18CYCALKC</t>
  </si>
  <si>
    <t xml:space="preserve">C8H18 Cycloalkane C </t>
  </si>
  <si>
    <t>TICC9H10AROMA</t>
  </si>
  <si>
    <t>C9H10 Aromatic A</t>
  </si>
  <si>
    <t>TICC9H10AROME</t>
  </si>
  <si>
    <t>C9H10 Aromatic  E</t>
  </si>
  <si>
    <t>TICC9H10C10H14A</t>
  </si>
  <si>
    <t>C9H10 Aromatic/C10H14 Aromatic A</t>
  </si>
  <si>
    <t>TICC9H12AROMA</t>
  </si>
  <si>
    <t>C9H12 Aromatic A</t>
  </si>
  <si>
    <t>TICC9H12AROMB</t>
  </si>
  <si>
    <t>C9H12 Aromatic B</t>
  </si>
  <si>
    <t>TICC9H12AROMC</t>
  </si>
  <si>
    <t>C9H12 Aromatic C</t>
  </si>
  <si>
    <t>TICC9H12AROMD</t>
  </si>
  <si>
    <t>C9H12 Aromatic D</t>
  </si>
  <si>
    <t>TICC9H12AROME</t>
  </si>
  <si>
    <t>C9H12 Aromatic E</t>
  </si>
  <si>
    <t>TICC9H12AROMF</t>
  </si>
  <si>
    <t>C9H12 Aromatic  F</t>
  </si>
  <si>
    <t>TICC9H16OKETON</t>
  </si>
  <si>
    <t>C9H16O Ketone A</t>
  </si>
  <si>
    <t>TICC9H18ALKB</t>
  </si>
  <si>
    <t>C9H18 Cycloalkane B</t>
  </si>
  <si>
    <t>TICC9H18CYCALKA</t>
  </si>
  <si>
    <t>C9H18 Cycloalkane A</t>
  </si>
  <si>
    <t>TICC9H18HYDA</t>
  </si>
  <si>
    <t>C9H18 Hydrocarbon A</t>
  </si>
  <si>
    <t>TICC9H18OKETA</t>
  </si>
  <si>
    <t>C9H18O Ketone A</t>
  </si>
  <si>
    <t>TICC9H20ALKA</t>
  </si>
  <si>
    <t>C9H20 Alkane A</t>
  </si>
  <si>
    <t>TICC9H20ALKB</t>
  </si>
  <si>
    <t>C9H20 Alkane B</t>
  </si>
  <si>
    <t>TICC9H8OKETONA</t>
  </si>
  <si>
    <t>C9H8O Ketone A</t>
  </si>
  <si>
    <t>TICCOELALKA</t>
  </si>
  <si>
    <t>Coeluting Alkanes</t>
  </si>
  <si>
    <t>TICCOELAROA</t>
  </si>
  <si>
    <t>Coeluting aromatics A</t>
  </si>
  <si>
    <t>TICCOELAROB</t>
  </si>
  <si>
    <t>Coeluting aromatics B</t>
  </si>
  <si>
    <t>TICCOELAROC</t>
  </si>
  <si>
    <t>Coeluting aromatics C</t>
  </si>
  <si>
    <t>TICCOELAROD</t>
  </si>
  <si>
    <t>Coeluting aromatics D</t>
  </si>
  <si>
    <t>TICCOELAROE</t>
  </si>
  <si>
    <t>Coeluting aromatics E</t>
  </si>
  <si>
    <t>TICCOELAROF</t>
  </si>
  <si>
    <t>Coeluting aromatics F</t>
  </si>
  <si>
    <t>TICCOELAROG</t>
  </si>
  <si>
    <t>Coeluting aromatics G</t>
  </si>
  <si>
    <t>TICCOELAROH</t>
  </si>
  <si>
    <t>Coeluting aromatics H</t>
  </si>
  <si>
    <t>TICCOELPAH</t>
  </si>
  <si>
    <t>Coeluting PAHs</t>
  </si>
  <si>
    <t>TICCOELUNKA</t>
  </si>
  <si>
    <t>Coeluting unknowns A</t>
  </si>
  <si>
    <t>TICCOELUNKB</t>
  </si>
  <si>
    <t>Coeluting unknowns B</t>
  </si>
  <si>
    <t>TICCOELUNKC</t>
  </si>
  <si>
    <t>Coeluting unknowns C</t>
  </si>
  <si>
    <t>TICCOLUMNBLEEDA</t>
  </si>
  <si>
    <t>Column bleed A</t>
  </si>
  <si>
    <t>TICCOLUMNBLEEDB</t>
  </si>
  <si>
    <t>Column bleed B</t>
  </si>
  <si>
    <t>TICCOLUMNBLEEDC</t>
  </si>
  <si>
    <t>Column bleed C</t>
  </si>
  <si>
    <t>TICCRELSO</t>
  </si>
  <si>
    <t>Cresol isomers</t>
  </si>
  <si>
    <t>TICCYC12METHLBA</t>
  </si>
  <si>
    <t>Cyclopropane, 1-(2-methylbut)- A</t>
  </si>
  <si>
    <t>TICCYCBU12DIA</t>
  </si>
  <si>
    <t>Cyclobutane, 1,2-diethyl- A</t>
  </si>
  <si>
    <t>TICCYCLALKA-E</t>
  </si>
  <si>
    <t>Cycloalkane/alkene A</t>
  </si>
  <si>
    <t>TICCYCLOBTNLA</t>
  </si>
  <si>
    <t>Cyclobutanol A</t>
  </si>
  <si>
    <t>TICCYCP44DIMA</t>
  </si>
  <si>
    <t>Cyclopentene, 4,4-dimethyl- A</t>
  </si>
  <si>
    <t>TICDCHBZISOA</t>
  </si>
  <si>
    <t>Dichlorobenzene isomer A</t>
  </si>
  <si>
    <t>TICDCHYDRNPTLNA</t>
  </si>
  <si>
    <t>Decahydronaphthalene isomer A</t>
  </si>
  <si>
    <t>TICDHYDMENAISOA</t>
  </si>
  <si>
    <t>Decahydrodimethylnaphthalene isomer A</t>
  </si>
  <si>
    <t>TICDHYDMENAISOB</t>
  </si>
  <si>
    <t>Decahydrodimethylnaphthalene isomer B</t>
  </si>
  <si>
    <t>TICDHYMENAISOA</t>
  </si>
  <si>
    <t>Decahydromethylnaphthalene isomer A</t>
  </si>
  <si>
    <t>TICDHYMENAISOB</t>
  </si>
  <si>
    <t>Decahydromethylnaphthalene isomer B</t>
  </si>
  <si>
    <t>TICDHYTMENAISOA</t>
  </si>
  <si>
    <t>Decahydrotrimethylnaphthalene isomer A</t>
  </si>
  <si>
    <t>TICDIISOC1MBISO</t>
  </si>
  <si>
    <t>Diisocyanato-1-methylbenzene isomer A</t>
  </si>
  <si>
    <t>TICDIISOC2MBISO</t>
  </si>
  <si>
    <t>Diisocyanato-2-methyl-benzene isomer A</t>
  </si>
  <si>
    <t>TICEDMB-IS-A</t>
  </si>
  <si>
    <t>Ethyldimethylbenzene isomer A</t>
  </si>
  <si>
    <t>TICEDMB-IS-B</t>
  </si>
  <si>
    <t>Ethyldimethylbenzene isomer B</t>
  </si>
  <si>
    <t>TICEDMB-IS-C</t>
  </si>
  <si>
    <t>Ethyldimethylbenzene isomer C</t>
  </si>
  <si>
    <t>TICETHDIMEBENZA</t>
  </si>
  <si>
    <t>Ethyl dimethylbenzoic acid isomer A</t>
  </si>
  <si>
    <t>TICETMENAISOA</t>
  </si>
  <si>
    <t>Ethylmethyl naphthalene isomer A</t>
  </si>
  <si>
    <t>TICFMETBZFURA</t>
  </si>
  <si>
    <t>F-Methyl-benzofuran A</t>
  </si>
  <si>
    <t>TICFRIEDALPHA</t>
  </si>
  <si>
    <t>D:A-Friedooleanan-3-ol, (3.alpha.)-</t>
  </si>
  <si>
    <t>TICINDANE1MTHA</t>
  </si>
  <si>
    <t>1-Methyl-indane A</t>
  </si>
  <si>
    <t>TICISOC9H12BENA</t>
  </si>
  <si>
    <t>Unknown isomer of C9H12 benzene A</t>
  </si>
  <si>
    <t>TICISOC9H18OA</t>
  </si>
  <si>
    <t>Unknown isomer of C9H18O A</t>
  </si>
  <si>
    <t>TICISODIMETHAPA</t>
  </si>
  <si>
    <t>Unknown isomer of dimethylnaphthalene A</t>
  </si>
  <si>
    <t>TICISODIMETPHEA</t>
  </si>
  <si>
    <t>Unknown dimethylphenol isomer A</t>
  </si>
  <si>
    <t>TICISODIMETPHEB</t>
  </si>
  <si>
    <t>Unknown dimethylphenol isomer B</t>
  </si>
  <si>
    <t>TICISOMETETPHEA</t>
  </si>
  <si>
    <t>Unknown methlyethylphenol isomer A</t>
  </si>
  <si>
    <t>TICISOTETMETBEA</t>
  </si>
  <si>
    <t>Tetramethylbenzene isomer A</t>
  </si>
  <si>
    <t>TICISOTETMETBEB</t>
  </si>
  <si>
    <t>Tetramethylbenzene isomer B</t>
  </si>
  <si>
    <t>TICISOTETMETBEC</t>
  </si>
  <si>
    <t>Tetramethylbenzene isomer C</t>
  </si>
  <si>
    <t>TICISOTETMETBED</t>
  </si>
  <si>
    <t>Tetramethylbenzene isomer D</t>
  </si>
  <si>
    <t>TICISOTRIMETBZA</t>
  </si>
  <si>
    <t>Trimethylbenzene isomer A</t>
  </si>
  <si>
    <t>TICISOTRIMETBZB</t>
  </si>
  <si>
    <t>Trimethylbenzene isomer B</t>
  </si>
  <si>
    <t>TICISOTRIMETBZC</t>
  </si>
  <si>
    <t>Trimethylbenzene isomer C</t>
  </si>
  <si>
    <t>TICISOTRIMETBZD</t>
  </si>
  <si>
    <t>Trimethylbenzene isomer D</t>
  </si>
  <si>
    <t>TICISOTRIMETBZE</t>
  </si>
  <si>
    <t>Trimethylbenzene isomer E</t>
  </si>
  <si>
    <t>TICISOXYLENEA</t>
  </si>
  <si>
    <t>Unknown isomer of xylene A</t>
  </si>
  <si>
    <t>TICISOXYLENEB</t>
  </si>
  <si>
    <t>Unknown isomer of xylene B</t>
  </si>
  <si>
    <t>TICM/P-XYLENEA</t>
  </si>
  <si>
    <t>mp-Xylenes (8270) A</t>
  </si>
  <si>
    <t>TICMTH1HINISOA</t>
  </si>
  <si>
    <t>Methyl-1H-Indeneisomer A</t>
  </si>
  <si>
    <t>TICNAP2ETHENYLA</t>
  </si>
  <si>
    <t>2-Ethenyl-naphthalene A</t>
  </si>
  <si>
    <t>TICNONYLPHNEOL</t>
  </si>
  <si>
    <t>Nonylphenol isomer</t>
  </si>
  <si>
    <t>TICPH2411DIMETA</t>
  </si>
  <si>
    <t>2,4-(1,1-Diemthylethyl)-phenol A</t>
  </si>
  <si>
    <t>TICPH44BTLDENA</t>
  </si>
  <si>
    <t>4,4-Butylidenebis-phenol A</t>
  </si>
  <si>
    <t>TICPOSSKETONEA</t>
  </si>
  <si>
    <t>Possible Ketone A</t>
  </si>
  <si>
    <t>TICSPIAC9101CYA</t>
  </si>
  <si>
    <t>Spiro[acridine-9 (10H), 1'-cyc A</t>
  </si>
  <si>
    <t>TICTCHBZISOA</t>
  </si>
  <si>
    <t>Trichlorobenzene isomer A</t>
  </si>
  <si>
    <t>TICTEHDMENAISOA</t>
  </si>
  <si>
    <t>Tetrahydrodimethylnaphthalene isomer A</t>
  </si>
  <si>
    <t>TICTHYTMENAISOA</t>
  </si>
  <si>
    <t>Tetrahydrotrimethylnaphthaleneisomer A</t>
  </si>
  <si>
    <t>TICTMB-IS-A</t>
  </si>
  <si>
    <t>Trimethylbenzene isomer/ISTD A</t>
  </si>
  <si>
    <t>TICTOTALTICS</t>
  </si>
  <si>
    <t>Total TICS</t>
  </si>
  <si>
    <t>TICTOTBASE</t>
  </si>
  <si>
    <t>Total non-targeted base neutrals</t>
  </si>
  <si>
    <t>TICTOTVOCA</t>
  </si>
  <si>
    <t>Total volatile TIC A</t>
  </si>
  <si>
    <t>TICTRILINE-IS-A</t>
  </si>
  <si>
    <t>Trichloroaniline isomer A</t>
  </si>
  <si>
    <t>TICTRIMETBENZA</t>
  </si>
  <si>
    <t>Trimethylbenzoic acid A</t>
  </si>
  <si>
    <t>TICUN2METBENACA</t>
  </si>
  <si>
    <t>Unknown dimethylbenzoic acid isomer A</t>
  </si>
  <si>
    <t>TICUNK1</t>
  </si>
  <si>
    <t>Unknown 1</t>
  </si>
  <si>
    <t>TICUNK10</t>
  </si>
  <si>
    <t>Unknown 10</t>
  </si>
  <si>
    <t>TICUNK11</t>
  </si>
  <si>
    <t>Unknown 11</t>
  </si>
  <si>
    <t>TICUNK12</t>
  </si>
  <si>
    <t>Unknown 12</t>
  </si>
  <si>
    <t>TICUNK13</t>
  </si>
  <si>
    <t>Unknown 13</t>
  </si>
  <si>
    <t>TICUNK14</t>
  </si>
  <si>
    <t>Unknown 14</t>
  </si>
  <si>
    <t>TICUNK15</t>
  </si>
  <si>
    <t>Unknown 15</t>
  </si>
  <si>
    <t>TICUNK16</t>
  </si>
  <si>
    <t>Unknown 16</t>
  </si>
  <si>
    <t>TICUNK17</t>
  </si>
  <si>
    <t>Unknown 17</t>
  </si>
  <si>
    <t>TICUNK18</t>
  </si>
  <si>
    <t>Unknown 18</t>
  </si>
  <si>
    <t>TICUNK19</t>
  </si>
  <si>
    <t>Unknown 19</t>
  </si>
  <si>
    <t>TICUNK2</t>
  </si>
  <si>
    <t>Unknown 2</t>
  </si>
  <si>
    <t>TICUNK20</t>
  </si>
  <si>
    <t>Unknown 20</t>
  </si>
  <si>
    <t>TICUNK21</t>
  </si>
  <si>
    <t>Unknown 21</t>
  </si>
  <si>
    <t>TICUNK22</t>
  </si>
  <si>
    <t>Unknown 22</t>
  </si>
  <si>
    <t>TICUNK23</t>
  </si>
  <si>
    <t>Unknown 23</t>
  </si>
  <si>
    <t>TICUNK24</t>
  </si>
  <si>
    <t>Unknown 24</t>
  </si>
  <si>
    <t>TICUNK3</t>
  </si>
  <si>
    <t>Unknown 3</t>
  </si>
  <si>
    <t>TICUNK3_10:26</t>
  </si>
  <si>
    <t>C9H12 Aromatic_10:26</t>
  </si>
  <si>
    <t>TICUNK35</t>
  </si>
  <si>
    <t>Unknown 35</t>
  </si>
  <si>
    <t>TICUNK3METHBENA</t>
  </si>
  <si>
    <t>Unknown trimethyl benzene A</t>
  </si>
  <si>
    <t>TICUNK4</t>
  </si>
  <si>
    <t>Unknown 4</t>
  </si>
  <si>
    <t>TICUNK46</t>
  </si>
  <si>
    <t>Unknown 46</t>
  </si>
  <si>
    <t>TICUNK48</t>
  </si>
  <si>
    <t>Unknown 48</t>
  </si>
  <si>
    <t>TICUNK5</t>
  </si>
  <si>
    <t>Unknown 5</t>
  </si>
  <si>
    <t>TICUNK50</t>
  </si>
  <si>
    <t>Unknown 50</t>
  </si>
  <si>
    <t>TICUNK6</t>
  </si>
  <si>
    <t>Unknown 6</t>
  </si>
  <si>
    <t>TICUNK7</t>
  </si>
  <si>
    <t>Unknown 7</t>
  </si>
  <si>
    <t>TICUNK8</t>
  </si>
  <si>
    <t>Unknown 8</t>
  </si>
  <si>
    <t>TICUNK9</t>
  </si>
  <si>
    <t>Unknown 9</t>
  </si>
  <si>
    <t>TICUNKA</t>
  </si>
  <si>
    <t>Unknown A</t>
  </si>
  <si>
    <t>TICUNKAA</t>
  </si>
  <si>
    <t>Unknown AA</t>
  </si>
  <si>
    <t>TICUNKAB</t>
  </si>
  <si>
    <t>Unknown AB</t>
  </si>
  <si>
    <t>TICUNKAC</t>
  </si>
  <si>
    <t>Unknown AC</t>
  </si>
  <si>
    <t>TICUNKAD</t>
  </si>
  <si>
    <t>Unknown AD</t>
  </si>
  <si>
    <t>TICUNKADIPATE</t>
  </si>
  <si>
    <t>Unknown adipate A</t>
  </si>
  <si>
    <t>TICUNKAE</t>
  </si>
  <si>
    <t>Unknown AE</t>
  </si>
  <si>
    <t>TICUNKAF</t>
  </si>
  <si>
    <t>Unknown AF</t>
  </si>
  <si>
    <t>TICUNKAG</t>
  </si>
  <si>
    <t>Unknown AG</t>
  </si>
  <si>
    <t>TICUNKAH</t>
  </si>
  <si>
    <t>Unknown AH</t>
  </si>
  <si>
    <t>TICUNKAI</t>
  </si>
  <si>
    <t>Unknown AI</t>
  </si>
  <si>
    <t>TICUNKAJ</t>
  </si>
  <si>
    <t>Unknown AJ</t>
  </si>
  <si>
    <t>TICUNKAK</t>
  </si>
  <si>
    <t>Unknown AK</t>
  </si>
  <si>
    <t>TICUNKAL</t>
  </si>
  <si>
    <t>Unknown AL</t>
  </si>
  <si>
    <t>TICUNKALCOHOLA</t>
  </si>
  <si>
    <t>Unknown alcohol A</t>
  </si>
  <si>
    <t>TICUNKALCOHOLB</t>
  </si>
  <si>
    <t>Unknown alcohol B</t>
  </si>
  <si>
    <t>TICUNKALCOHOLC</t>
  </si>
  <si>
    <t>Unknown alcohol C</t>
  </si>
  <si>
    <t>TICUNKALCOHOLD</t>
  </si>
  <si>
    <t>Unknown alcohol D</t>
  </si>
  <si>
    <t>TICUNKALDEHYDEA</t>
  </si>
  <si>
    <t>Unknown aldehyde A</t>
  </si>
  <si>
    <t>TICUNKALDEHYDEB</t>
  </si>
  <si>
    <t>Unknown aldehyde B</t>
  </si>
  <si>
    <t>TICUNKALDOLCONA</t>
  </si>
  <si>
    <t>Unknown Aldol Condensate A</t>
  </si>
  <si>
    <t>TICUNKALDOLCONB</t>
  </si>
  <si>
    <t>Unknown Aldol Condensate B</t>
  </si>
  <si>
    <t>TICUNKALKANEA</t>
  </si>
  <si>
    <t>Unknown alkane A</t>
  </si>
  <si>
    <t>TICUNKALKANEB</t>
  </si>
  <si>
    <t>Unknown alkane B</t>
  </si>
  <si>
    <t>TICUNKALKANEC</t>
  </si>
  <si>
    <t>Unknown alkane C</t>
  </si>
  <si>
    <t>TICUNKALKANED</t>
  </si>
  <si>
    <t>Unknown alkane D</t>
  </si>
  <si>
    <t>TICUNKALKANEE</t>
  </si>
  <si>
    <t>Unknown alkane E</t>
  </si>
  <si>
    <t>TICUNKALKANEF</t>
  </si>
  <si>
    <t>Unknown alkane F</t>
  </si>
  <si>
    <t>TICUNKALKANEG</t>
  </si>
  <si>
    <t>Unknown alkane G</t>
  </si>
  <si>
    <t>TICUNKALKANEH</t>
  </si>
  <si>
    <t>Unknown alkane H</t>
  </si>
  <si>
    <t>TICUNKALKANEI</t>
  </si>
  <si>
    <t>Unknown alkane I</t>
  </si>
  <si>
    <t>TICUNKALKANEJ</t>
  </si>
  <si>
    <t>Unknown alkane J</t>
  </si>
  <si>
    <t>TICUNKALKANEK</t>
  </si>
  <si>
    <t>Unknown alkane K</t>
  </si>
  <si>
    <t>TICUNKALKANEL</t>
  </si>
  <si>
    <t>Unknown alkane L</t>
  </si>
  <si>
    <t>TICUNKALKANEM</t>
  </si>
  <si>
    <t>Unknown alkane M</t>
  </si>
  <si>
    <t>TICUNKALKANEN</t>
  </si>
  <si>
    <t>Unknown alkane N</t>
  </si>
  <si>
    <t>TICUNKALKANEO</t>
  </si>
  <si>
    <t>Unknown alkane O</t>
  </si>
  <si>
    <t>TICUNKALKANEP</t>
  </si>
  <si>
    <t>Unknown alkane P</t>
  </si>
  <si>
    <t>TICUNKALKANEQ</t>
  </si>
  <si>
    <t>Unknown alkane Q</t>
  </si>
  <si>
    <t>TICUNKALKANER</t>
  </si>
  <si>
    <t>Unknown alkane R</t>
  </si>
  <si>
    <t>TICUNKALKBENZA</t>
  </si>
  <si>
    <t>Unknown alkyl benzene A</t>
  </si>
  <si>
    <t>TICUNKALKBRA</t>
  </si>
  <si>
    <t>Unknown branched alkane A</t>
  </si>
  <si>
    <t>TICUNKALKC10H14</t>
  </si>
  <si>
    <t>Unknown alkane/C10H14Aromatic</t>
  </si>
  <si>
    <t>TICUNKALKENEA</t>
  </si>
  <si>
    <t>Unknown alkene A</t>
  </si>
  <si>
    <t>TICUNKALKENEB</t>
  </si>
  <si>
    <t>Unknown alkene B</t>
  </si>
  <si>
    <t>TICUNKALKENEC</t>
  </si>
  <si>
    <t>Unknown Alkene C</t>
  </si>
  <si>
    <t>TICUNKALKENED</t>
  </si>
  <si>
    <t>Unknown Alkene D</t>
  </si>
  <si>
    <t>TICUNKALKENEE</t>
  </si>
  <si>
    <t>Unknown Alkene E</t>
  </si>
  <si>
    <t>TICUNKALKPAHA</t>
  </si>
  <si>
    <t>Unknown alkylated PAH A</t>
  </si>
  <si>
    <t>TICUNKALKSTRA</t>
  </si>
  <si>
    <t>Unknown straight alkane A</t>
  </si>
  <si>
    <t>TICUNKALKSTRB</t>
  </si>
  <si>
    <t>Unknown straight alkane B</t>
  </si>
  <si>
    <t>TICUNKALKVCA</t>
  </si>
  <si>
    <t>Unknown alkene/Vinyl chloride A</t>
  </si>
  <si>
    <t>TICUNKAM</t>
  </si>
  <si>
    <t>Unknown AM</t>
  </si>
  <si>
    <t>TICUNKAMIDEA</t>
  </si>
  <si>
    <t>Unknown amide A</t>
  </si>
  <si>
    <t>TICUNKAMINEA</t>
  </si>
  <si>
    <t>Unknown amine A</t>
  </si>
  <si>
    <t>TICUNKAN</t>
  </si>
  <si>
    <t>Unknown AN</t>
  </si>
  <si>
    <t>TICUNKAROMATA</t>
  </si>
  <si>
    <t>Unknown aromatic A</t>
  </si>
  <si>
    <t>TICUNKAROMATB</t>
  </si>
  <si>
    <t>Unknown aromatic B</t>
  </si>
  <si>
    <t>TICUNKAROMATC</t>
  </si>
  <si>
    <t>Unknown aromatic C</t>
  </si>
  <si>
    <t>TICUNKAROMATD</t>
  </si>
  <si>
    <t>Unknown Aromatic D</t>
  </si>
  <si>
    <t>TICUNKAROMATE</t>
  </si>
  <si>
    <t>Unknown Aromatic E</t>
  </si>
  <si>
    <t>TICUNKAROMATF</t>
  </si>
  <si>
    <t>Unknown Aromatic F</t>
  </si>
  <si>
    <t>TICUNKAROMATG</t>
  </si>
  <si>
    <t>Unknown Aromatic G</t>
  </si>
  <si>
    <t>TICUNKAROMATH</t>
  </si>
  <si>
    <t>Unknown Aromatic H</t>
  </si>
  <si>
    <t>TICUNKAROMATI</t>
  </si>
  <si>
    <t>Unknown Aromatic I</t>
  </si>
  <si>
    <t>TICUNKB</t>
  </si>
  <si>
    <t>Unknown B</t>
  </si>
  <si>
    <t>TICUNKBZA</t>
  </si>
  <si>
    <t>Unknown benzene A</t>
  </si>
  <si>
    <t>TICUNKBZB</t>
  </si>
  <si>
    <t>Unknown Benzene B</t>
  </si>
  <si>
    <t>TICUNKBZC</t>
  </si>
  <si>
    <t>Unknown Benzene C</t>
  </si>
  <si>
    <t>TICUNKBZD</t>
  </si>
  <si>
    <t>Unknown Benzene D</t>
  </si>
  <si>
    <t>TICUNKBZE</t>
  </si>
  <si>
    <t>Unknown Benzene E</t>
  </si>
  <si>
    <t>TICUNKBZF</t>
  </si>
  <si>
    <t>Unknown Benzene F</t>
  </si>
  <si>
    <t>TICUNKBZG</t>
  </si>
  <si>
    <t>Unknown Benzene G</t>
  </si>
  <si>
    <t>TICUNKBZH</t>
  </si>
  <si>
    <t>Unknown Benzene H</t>
  </si>
  <si>
    <t>TICUNKBZI</t>
  </si>
  <si>
    <t>Unknown Benzene I</t>
  </si>
  <si>
    <t>TICUNKBZSUB</t>
  </si>
  <si>
    <t>Unknown Substituted Benzene  B</t>
  </si>
  <si>
    <t>TICUNKBZSUBA</t>
  </si>
  <si>
    <t>Unknown substituted benzene A</t>
  </si>
  <si>
    <t>TICUNKBZSUBB</t>
  </si>
  <si>
    <t>Unknown substituted benzene B</t>
  </si>
  <si>
    <t>TICUNKBZSUBC</t>
  </si>
  <si>
    <t>Unknown substituted benzene C</t>
  </si>
  <si>
    <t>TICUNKBZSUBD</t>
  </si>
  <si>
    <t>Unknown substituted benzene D</t>
  </si>
  <si>
    <t>TICUNKBZSUBE</t>
  </si>
  <si>
    <t>Unknown substituted benzene E</t>
  </si>
  <si>
    <t>TICUNKBZSUBF</t>
  </si>
  <si>
    <t>Unknown substituted benzene F</t>
  </si>
  <si>
    <t>TICUNKBZSUBG</t>
  </si>
  <si>
    <t>Unknown substituted benzene G</t>
  </si>
  <si>
    <t>TICUNKBZSUBH</t>
  </si>
  <si>
    <t>Unknown substituted benzene H</t>
  </si>
  <si>
    <t>TICUNKBZSUBI</t>
  </si>
  <si>
    <t>Unknown substituted benzene I</t>
  </si>
  <si>
    <t>TICUNKBZSUBJ</t>
  </si>
  <si>
    <t>Unknown substituted benzene J</t>
  </si>
  <si>
    <t>TICUNKC</t>
  </si>
  <si>
    <t>Unknown C</t>
  </si>
  <si>
    <t>TICUNKC10H16A</t>
  </si>
  <si>
    <t>Unknown C10H16 hydrocarbon A</t>
  </si>
  <si>
    <t>TICUNKC10H16B</t>
  </si>
  <si>
    <t>Unknown C10H16 hydrocarbon B</t>
  </si>
  <si>
    <t>TICUNKC8H16A</t>
  </si>
  <si>
    <t>Unknown C8H16 A</t>
  </si>
  <si>
    <t>TICUNKCHLHCA</t>
  </si>
  <si>
    <t>Unknown chlorinated hydrocarbon A</t>
  </si>
  <si>
    <t>TICUNKCHLHCB</t>
  </si>
  <si>
    <t>Unknown chlorinated hydrocarbon B</t>
  </si>
  <si>
    <t>TICUNKCHLORA</t>
  </si>
  <si>
    <t>Unknown chlorinated compound A</t>
  </si>
  <si>
    <t>TICUNKCYCALKA</t>
  </si>
  <si>
    <t>Unknown cyclo alkane A</t>
  </si>
  <si>
    <t>TICUNKCYCALKB</t>
  </si>
  <si>
    <t>Unknown cyclo alkane B</t>
  </si>
  <si>
    <t>TICUNKCYCALKC</t>
  </si>
  <si>
    <t>Unknown cyclo alkane C</t>
  </si>
  <si>
    <t>TICUNKCYCALKD</t>
  </si>
  <si>
    <t>Unknown cyclo alkane D</t>
  </si>
  <si>
    <t>TICUNKCYCHXA</t>
  </si>
  <si>
    <t>Unknown Cyclohexane A</t>
  </si>
  <si>
    <t>TICUNKCYCLHCA</t>
  </si>
  <si>
    <t>Unknown cyclic hydrocarbon A</t>
  </si>
  <si>
    <t>TICUNKCYCLICALA</t>
  </si>
  <si>
    <t>Unknown cyclic alkane A</t>
  </si>
  <si>
    <t>TICUNKCYCLICALB</t>
  </si>
  <si>
    <t>Unknown cyclic alkane B</t>
  </si>
  <si>
    <t>TICUNKD</t>
  </si>
  <si>
    <t>Unknown D</t>
  </si>
  <si>
    <t>TICUNKE</t>
  </si>
  <si>
    <t>Unknown E</t>
  </si>
  <si>
    <t>TICUNKF</t>
  </si>
  <si>
    <t>Unknown F</t>
  </si>
  <si>
    <t>TICUNKG</t>
  </si>
  <si>
    <t>Unknown G</t>
  </si>
  <si>
    <t>TICUNKH</t>
  </si>
  <si>
    <t>Unknown H</t>
  </si>
  <si>
    <t>TICUNKHALHYCAA</t>
  </si>
  <si>
    <t>Unknown halogenated hydrocarbon A</t>
  </si>
  <si>
    <t>TICUNKHYDCARBNA</t>
  </si>
  <si>
    <t>Unknown hydrocarbon A</t>
  </si>
  <si>
    <t>TICUNKHYDCARBNB</t>
  </si>
  <si>
    <t>Unknown hydrocarbon B</t>
  </si>
  <si>
    <t>TICUNKHYDCARBNC</t>
  </si>
  <si>
    <t>Unknown hydrocarbon C</t>
  </si>
  <si>
    <t>TICUNKHYDCARBND</t>
  </si>
  <si>
    <t>Unknown hydrocarbon D</t>
  </si>
  <si>
    <t>TICUNKHYDCARBNE</t>
  </si>
  <si>
    <t>Unknown hydrocarbon E</t>
  </si>
  <si>
    <t>TICUNKHYDCARBNF</t>
  </si>
  <si>
    <t>Unknown hydrocarbon F</t>
  </si>
  <si>
    <t>TICUNKHYDCARBNG</t>
  </si>
  <si>
    <t>Unknown hydrocarbon G</t>
  </si>
  <si>
    <t>TICUNKHYDCARBNH</t>
  </si>
  <si>
    <t>Unknown hydrocarbon H</t>
  </si>
  <si>
    <t>TICUNKHYDCARBNI</t>
  </si>
  <si>
    <t>Unknown hydrocarbon I</t>
  </si>
  <si>
    <t>TICUNKHYDCARBNJ</t>
  </si>
  <si>
    <t>Unknown hydrocarbon J</t>
  </si>
  <si>
    <t>TICUNKHYDCARBNK</t>
  </si>
  <si>
    <t>Unknown hydrocarbon K</t>
  </si>
  <si>
    <t>TICUNKHYDCARBNL</t>
  </si>
  <si>
    <t>Unknown hydrocarbon L</t>
  </si>
  <si>
    <t>TICUNKI</t>
  </si>
  <si>
    <t>Unknown I</t>
  </si>
  <si>
    <t>TICUNKJ</t>
  </si>
  <si>
    <t>Unknown J</t>
  </si>
  <si>
    <t>TICUNKK</t>
  </si>
  <si>
    <t>Unknown K</t>
  </si>
  <si>
    <t>TICUNKKETONEA</t>
  </si>
  <si>
    <t>Unknown ketone A</t>
  </si>
  <si>
    <t>TICUNKKETONEB</t>
  </si>
  <si>
    <t>Unknown ketone B</t>
  </si>
  <si>
    <t>TICUNKL</t>
  </si>
  <si>
    <t>Unknown L</t>
  </si>
  <si>
    <t>TICUNKM</t>
  </si>
  <si>
    <t>Unknown M</t>
  </si>
  <si>
    <t>TICUNKN</t>
  </si>
  <si>
    <t>Unknown N</t>
  </si>
  <si>
    <t>TICUNKO</t>
  </si>
  <si>
    <t>Unknown O</t>
  </si>
  <si>
    <t>TICUNKORACIDA</t>
  </si>
  <si>
    <t>Unknown organic acid A</t>
  </si>
  <si>
    <t>TICUNKORACIDB</t>
  </si>
  <si>
    <t>Unknown organic acid B</t>
  </si>
  <si>
    <t>TICUNKORACIDC</t>
  </si>
  <si>
    <t>Unknown organic acid C</t>
  </si>
  <si>
    <t>TICUNKORACIDD</t>
  </si>
  <si>
    <t>Unknown organic acid D</t>
  </si>
  <si>
    <t>TICUNKORACIDE</t>
  </si>
  <si>
    <t>Unknown Organic Acid E</t>
  </si>
  <si>
    <t>TICUNKORACIDF</t>
  </si>
  <si>
    <t>Unknown Organic Acid F</t>
  </si>
  <si>
    <t>TICUNKORACIDG</t>
  </si>
  <si>
    <t>Unknown Organic Acid G</t>
  </si>
  <si>
    <t>TICUNKORACIDH</t>
  </si>
  <si>
    <t>Unknown Organic Acid H</t>
  </si>
  <si>
    <t>TICUNKORACIDI</t>
  </si>
  <si>
    <t>Unknown Organic Acid I</t>
  </si>
  <si>
    <t>TICUNKORACIDJ</t>
  </si>
  <si>
    <t>Unknown Organic Acid J</t>
  </si>
  <si>
    <t>TICUNKORACIDK</t>
  </si>
  <si>
    <t>Unknown Organic Acid K</t>
  </si>
  <si>
    <t>TICUNKORACIDL</t>
  </si>
  <si>
    <t>Unknown Organic Acid L</t>
  </si>
  <si>
    <t>TICUNKORACIDM</t>
  </si>
  <si>
    <t>Unknown Organic Acid M</t>
  </si>
  <si>
    <t>TICUNKP</t>
  </si>
  <si>
    <t>Unknown P</t>
  </si>
  <si>
    <t>TICUNKPAHA</t>
  </si>
  <si>
    <t>Unknown PAH A</t>
  </si>
  <si>
    <t>TICUNKPAHB</t>
  </si>
  <si>
    <t>Unknown PAH B</t>
  </si>
  <si>
    <t>TICUNKPAHC</t>
  </si>
  <si>
    <t>Unknown PAH C</t>
  </si>
  <si>
    <t>TICUNKPAHD</t>
  </si>
  <si>
    <t>Unknown PAH D</t>
  </si>
  <si>
    <t>TICUNKPAHE</t>
  </si>
  <si>
    <t>Unknown PAH E</t>
  </si>
  <si>
    <t>TICUNKPAHF</t>
  </si>
  <si>
    <t>Unknown PAH F</t>
  </si>
  <si>
    <t>TICUNKPAHG</t>
  </si>
  <si>
    <t>Unknown PAH G</t>
  </si>
  <si>
    <t>TICUNKPAHH</t>
  </si>
  <si>
    <t>Unknown PAH H</t>
  </si>
  <si>
    <t>TICUNKPAHI</t>
  </si>
  <si>
    <t>Unknown PAH I</t>
  </si>
  <si>
    <t>TICUNKPHSUB</t>
  </si>
  <si>
    <t>Unknown Substituted Phenol B</t>
  </si>
  <si>
    <t>TICUNKPHTESTA</t>
  </si>
  <si>
    <t>Unknown phthalate ester A</t>
  </si>
  <si>
    <t>TICUNKPHTHA</t>
  </si>
  <si>
    <t>Unknown phthalate A</t>
  </si>
  <si>
    <t>TICUNKPHTHB</t>
  </si>
  <si>
    <t>Unknown phthalate B</t>
  </si>
  <si>
    <t>TICUNKPHTHC</t>
  </si>
  <si>
    <t>Unknown phthalate C</t>
  </si>
  <si>
    <t>TICUNKPHTHD</t>
  </si>
  <si>
    <t>Unknown phthalate D</t>
  </si>
  <si>
    <t>TICUNKPHTHE</t>
  </si>
  <si>
    <t>Unknown phthalate E</t>
  </si>
  <si>
    <t>TICUNKPHTHF</t>
  </si>
  <si>
    <t>Unknown phthalate F</t>
  </si>
  <si>
    <t>TICUNKPHTHG</t>
  </si>
  <si>
    <t>Unknown phthalate G</t>
  </si>
  <si>
    <t>TICUNKPHTHH</t>
  </si>
  <si>
    <t>Unknown phthalate H</t>
  </si>
  <si>
    <t>TICUNKPHTHI</t>
  </si>
  <si>
    <t>Unknown phthalate I</t>
  </si>
  <si>
    <t>TICUNKPHTHJ</t>
  </si>
  <si>
    <t>Unknown phthalate J</t>
  </si>
  <si>
    <t>TICUNKPHTHK</t>
  </si>
  <si>
    <t>Unknown phthalate K</t>
  </si>
  <si>
    <t>TICUNKPHTHL</t>
  </si>
  <si>
    <t>Unknown phthalate L</t>
  </si>
  <si>
    <t>TICUNKPHTHM</t>
  </si>
  <si>
    <t>Unknown phthalate M</t>
  </si>
  <si>
    <t>TICUNKPNAA</t>
  </si>
  <si>
    <t>Unknown PNA A</t>
  </si>
  <si>
    <t>TICUNKPNAB</t>
  </si>
  <si>
    <t>Unknown PNA B</t>
  </si>
  <si>
    <t>TICUNKPNAC</t>
  </si>
  <si>
    <t>Unknown PNA C</t>
  </si>
  <si>
    <t>TICUNKQ</t>
  </si>
  <si>
    <t>Unknown Q</t>
  </si>
  <si>
    <t>TICUNKR</t>
  </si>
  <si>
    <t>Unknown R</t>
  </si>
  <si>
    <t>TICUNKS</t>
  </si>
  <si>
    <t>Unknown S</t>
  </si>
  <si>
    <t>TICUNKSILANOLA</t>
  </si>
  <si>
    <t>Unknown silanol A</t>
  </si>
  <si>
    <t>TICUNKSILOXA</t>
  </si>
  <si>
    <t>Unknown siloxane A</t>
  </si>
  <si>
    <t>TICUNKSITOS</t>
  </si>
  <si>
    <t>Unknown Sitosterol</t>
  </si>
  <si>
    <t>TICUNKSTEROLA</t>
  </si>
  <si>
    <t>Unknown sterol A</t>
  </si>
  <si>
    <t>TICUNKSTEROLB</t>
  </si>
  <si>
    <t>Unknown Sterol B</t>
  </si>
  <si>
    <t>TICUNKSTEROLC</t>
  </si>
  <si>
    <t>Unknown Sterol C</t>
  </si>
  <si>
    <t>TICUNKSULFA</t>
  </si>
  <si>
    <t>Unknown Sulfur Compound A</t>
  </si>
  <si>
    <t>TICUNKSULFS6</t>
  </si>
  <si>
    <t>Unknown sulfur (S6) A</t>
  </si>
  <si>
    <t>TICUNKT</t>
  </si>
  <si>
    <t>Unknown T</t>
  </si>
  <si>
    <t>TICUNKU</t>
  </si>
  <si>
    <t>Unknown U</t>
  </si>
  <si>
    <t>TICUNKV</t>
  </si>
  <si>
    <t>Unknown V</t>
  </si>
  <si>
    <t>TICUNKW</t>
  </si>
  <si>
    <t>Unknown W</t>
  </si>
  <si>
    <t>TICUNKX</t>
  </si>
  <si>
    <t>Unknown X</t>
  </si>
  <si>
    <t>TICUNKY</t>
  </si>
  <si>
    <t>Unknown Y</t>
  </si>
  <si>
    <t>TICUNKZ</t>
  </si>
  <si>
    <t>Unknown Z</t>
  </si>
  <si>
    <t>TKN</t>
  </si>
  <si>
    <t>Total kjeldahl nitrogen (TKN)</t>
  </si>
  <si>
    <t>TMOIST</t>
  </si>
  <si>
    <t>Moisture</t>
  </si>
  <si>
    <t>TNMOC</t>
  </si>
  <si>
    <t>Total non-methane organic carbon</t>
  </si>
  <si>
    <t>Total organic carbon (TOC)</t>
  </si>
  <si>
    <t>TOC 3</t>
  </si>
  <si>
    <t>Total organic carbon Result 3</t>
  </si>
  <si>
    <t>klv12/5/2022</t>
  </si>
  <si>
    <t>TOC 4</t>
  </si>
  <si>
    <t>Total organic carbon Result 4</t>
  </si>
  <si>
    <t>TOC1</t>
  </si>
  <si>
    <t>Total organic carbon Result 1</t>
  </si>
  <si>
    <t>TOC2</t>
  </si>
  <si>
    <t>Total organic carbon  Result 2</t>
  </si>
  <si>
    <t>TOCAVG</t>
  </si>
  <si>
    <t>Total Organic Carbon, Average Duplicates</t>
  </si>
  <si>
    <t>TOTALBTEX</t>
  </si>
  <si>
    <t>Total BTEX</t>
  </si>
  <si>
    <t>TOTALIP</t>
  </si>
  <si>
    <t>Total Petroleum Hydrocarbons, Aliphatic</t>
  </si>
  <si>
    <t>TOTALPEST</t>
  </si>
  <si>
    <t>Total pesticides</t>
  </si>
  <si>
    <t>TOTALPFAS</t>
  </si>
  <si>
    <t>Total per/polyfluoroalkyl Substances (PFAS)</t>
  </si>
  <si>
    <t>TOTALSVOCS</t>
  </si>
  <si>
    <t>Total SVOCS</t>
  </si>
  <si>
    <t>TOTALTEQ</t>
  </si>
  <si>
    <t>Total TEQ</t>
  </si>
  <si>
    <t>TOTALVOCS</t>
  </si>
  <si>
    <t>Total VOCS</t>
  </si>
  <si>
    <t>TOTALVOCSPID</t>
  </si>
  <si>
    <t>Total VOCs PID</t>
  </si>
  <si>
    <t>TOTALVOCSTIC</t>
  </si>
  <si>
    <t>Total TIC VOCS</t>
  </si>
  <si>
    <t>TOTAROM</t>
  </si>
  <si>
    <t>Total Petroleum Hydrocarbons, Aromatic</t>
  </si>
  <si>
    <t>TOTBASETRG</t>
  </si>
  <si>
    <t>Total targeted Base Neutrals</t>
  </si>
  <si>
    <t>TOTCOMPTRG</t>
  </si>
  <si>
    <t>Total targeted Compounds</t>
  </si>
  <si>
    <t>TOTDUSTINAIR</t>
  </si>
  <si>
    <t>Total dusts in air</t>
  </si>
  <si>
    <t>n</t>
  </si>
  <si>
    <t>TOTEPH</t>
  </si>
  <si>
    <t>Total Extractable Petroleum Hydrocabons</t>
  </si>
  <si>
    <t>TOTHAZHALO</t>
  </si>
  <si>
    <t>Total hazardous halogens</t>
  </si>
  <si>
    <t>TOTHETBAC</t>
  </si>
  <si>
    <t>Total heterotropic bacteria</t>
  </si>
  <si>
    <t>TOTINORGCAR</t>
  </si>
  <si>
    <t>Total inorganic carbon</t>
  </si>
  <si>
    <t>TOTMICROPOP</t>
  </si>
  <si>
    <t>Total microbial population</t>
  </si>
  <si>
    <t>TOTPAHND0</t>
  </si>
  <si>
    <t>Total PAH (ND*0)</t>
  </si>
  <si>
    <t>TOTPRIORCOMP</t>
  </si>
  <si>
    <t>Total priority compounds</t>
  </si>
  <si>
    <t>TOTRESIDCHLRINE</t>
  </si>
  <si>
    <t>Total residual chlorine</t>
  </si>
  <si>
    <t>TOTTARCVOC</t>
  </si>
  <si>
    <t>Total target chlorinated VOCs</t>
  </si>
  <si>
    <t>TOTTOXORG</t>
  </si>
  <si>
    <t>Total toxic organics</t>
  </si>
  <si>
    <t>Total organic halides (TOX)</t>
  </si>
  <si>
    <t>TOX2</t>
  </si>
  <si>
    <t>Total Organic Halides (2)</t>
  </si>
  <si>
    <t>TOX3</t>
  </si>
  <si>
    <t>Total Organic Halides (3)</t>
  </si>
  <si>
    <t>TOX4</t>
  </si>
  <si>
    <t>Total Organic Halides (4)</t>
  </si>
  <si>
    <t>Total Petroleum Hydrocarbons</t>
  </si>
  <si>
    <t>TPHDIESEL</t>
  </si>
  <si>
    <t>Total Petroleum Hydrocarbons - Extractable (DRO)</t>
  </si>
  <si>
    <t>TPH-DRO</t>
  </si>
  <si>
    <t>TPHDIESEL#2</t>
  </si>
  <si>
    <t>Total Petroleum Hydrocarbon - Diesel (#2 Fuel)</t>
  </si>
  <si>
    <t>TPHDIESELONLY</t>
  </si>
  <si>
    <t>Total Petroleum Hydrocarbon – Diesel</t>
  </si>
  <si>
    <t>TPHERO</t>
  </si>
  <si>
    <t>Total Petroleum Hydrocarbons - Extended Range Organics</t>
  </si>
  <si>
    <t>TPH-ERO</t>
  </si>
  <si>
    <t>High End Organics (C8-C34) TPH-ERO</t>
  </si>
  <si>
    <t>TPHFUELOIL6</t>
  </si>
  <si>
    <t>Total Petroleum Hydrocarbons - Fuel Oil #6</t>
  </si>
  <si>
    <t>TPHGAS</t>
  </si>
  <si>
    <t>Total Petroleum Hydrocarbons - Purgeable (GRO)</t>
  </si>
  <si>
    <t>TPHGASONLY</t>
  </si>
  <si>
    <t>Total Petroleum Hydrocarbons - Gas</t>
  </si>
  <si>
    <t>TPHHEAVYOILS</t>
  </si>
  <si>
    <t>Total petroleum hydrocarbons - Heavy Oils</t>
  </si>
  <si>
    <t>TPHHEM</t>
  </si>
  <si>
    <t>Total Petroleum Hydrocarbons - n-Hexane Extractable</t>
  </si>
  <si>
    <t>[kfletcher20240927] Approved by Reference Value Team</t>
  </si>
  <si>
    <t>TPHLUBRICANT</t>
  </si>
  <si>
    <t>Lubricant hydrocarbons</t>
  </si>
  <si>
    <t>TPHNONPOLAR</t>
  </si>
  <si>
    <t>Total Petroleum Hydrocarbons - Non-Polar Material - SGT HEM</t>
  </si>
  <si>
    <t>TPHOIL</t>
  </si>
  <si>
    <t>Total Petroleum Hydrocarbons (ORO)</t>
  </si>
  <si>
    <t>TPHOILGAS</t>
  </si>
  <si>
    <t>Total Petroleum Hydrocarbons - Fuel Oil/Gasoline</t>
  </si>
  <si>
    <t>TPHOILONLY</t>
  </si>
  <si>
    <t>Total petroleum hydrocarbon - Oil</t>
  </si>
  <si>
    <t>TPHSVOA</t>
  </si>
  <si>
    <t>Total Petroleum Hydrocarbons - Semi Volatiles</t>
  </si>
  <si>
    <t>TPHUNKDIESEL</t>
  </si>
  <si>
    <t>Unknown Petroleum Hydrocarbon (Diesel Range)</t>
  </si>
  <si>
    <t>TPHVOA</t>
  </si>
  <si>
    <t>Total Petroleum Hydrocarbons - Volatiles</t>
  </si>
  <si>
    <t>TRIMEBEN14DCB</t>
  </si>
  <si>
    <t>Trimethylbenzene isomer/1,4-DCB</t>
  </si>
  <si>
    <t>TRPH</t>
  </si>
  <si>
    <t>Total recoverable petroleum hydrocarbons</t>
  </si>
  <si>
    <t>TSOLIDS</t>
  </si>
  <si>
    <t>Total solids</t>
  </si>
  <si>
    <t>TSOLIDS105C</t>
  </si>
  <si>
    <t>Total Solids at 105C</t>
  </si>
  <si>
    <t>TSOLIDSCOARSE</t>
  </si>
  <si>
    <t>Total solids (coarse)</t>
  </si>
  <si>
    <t>TSOLIDSD</t>
  </si>
  <si>
    <t>Total solids (dissolved)</t>
  </si>
  <si>
    <t>TSOLIDSDS</t>
  </si>
  <si>
    <t>Percent solids, vol.</t>
  </si>
  <si>
    <t>TSOLIDSFINE</t>
  </si>
  <si>
    <t>Total solids (fine)</t>
  </si>
  <si>
    <t>TSOLIDSRES</t>
  </si>
  <si>
    <t>Total solids (residue)</t>
  </si>
  <si>
    <t>TSS</t>
  </si>
  <si>
    <t>Total suspended solids (TSS)</t>
  </si>
  <si>
    <t>TTICUNKALKANEO</t>
  </si>
  <si>
    <t>Unknown Alkane O</t>
  </si>
  <si>
    <t>TTICUNKALKANEP</t>
  </si>
  <si>
    <t>Unknown Alkane P</t>
  </si>
  <si>
    <t>TTICUNKALKANEQ</t>
  </si>
  <si>
    <t>Unknown Alkane Q</t>
  </si>
  <si>
    <t>TTICUNKALKANER</t>
  </si>
  <si>
    <t>Unknown Alkane R</t>
  </si>
  <si>
    <t>TTICUNKALKANES</t>
  </si>
  <si>
    <t>Unknown Alkane S</t>
  </si>
  <si>
    <t>TURBIDITY</t>
  </si>
  <si>
    <t>Turbidity</t>
  </si>
  <si>
    <t>TURBIDITYD</t>
  </si>
  <si>
    <t>Turbidity (dissolved)</t>
  </si>
  <si>
    <t>TURBIDITYFLD</t>
  </si>
  <si>
    <t>Turbidity (field)</t>
  </si>
  <si>
    <t>TVS</t>
  </si>
  <si>
    <t>Total Volatile Solids</t>
  </si>
  <si>
    <t>UNKAROMATIC1</t>
  </si>
  <si>
    <t>Unknown Aromatic</t>
  </si>
  <si>
    <t>UNKAROMATIC2</t>
  </si>
  <si>
    <t>UNKAROMATIC3</t>
  </si>
  <si>
    <t>UNKAROMATIC4</t>
  </si>
  <si>
    <t>UNKAROMATIC5</t>
  </si>
  <si>
    <t>UNKAROMATIC6</t>
  </si>
  <si>
    <t>UNKMTBE</t>
  </si>
  <si>
    <t>Unknown/MTBE</t>
  </si>
  <si>
    <t>UNKNBIPHEN</t>
  </si>
  <si>
    <t>Unknown biphenyl</t>
  </si>
  <si>
    <t>UNKNOWNC10H20</t>
  </si>
  <si>
    <t>Unknown C10H20 A</t>
  </si>
  <si>
    <t>UNKVOA1</t>
  </si>
  <si>
    <t>UNKVOA2</t>
  </si>
  <si>
    <t>Unknown with the 2nd highest concentration</t>
  </si>
  <si>
    <t>UNKVOA3</t>
  </si>
  <si>
    <t>Unknown with the 3rd highest concentration</t>
  </si>
  <si>
    <t>UNKVOA4</t>
  </si>
  <si>
    <t>UNKVOA5</t>
  </si>
  <si>
    <t>UNKVOA6</t>
  </si>
  <si>
    <t>UNKVOA7</t>
  </si>
  <si>
    <t>UNKVOA8</t>
  </si>
  <si>
    <t>VISCOSITY</t>
  </si>
  <si>
    <t>Viscosity</t>
  </si>
  <si>
    <t>VISCOSITY_KCAL</t>
  </si>
  <si>
    <t>Viscosity, Kinematic (calculated)</t>
  </si>
  <si>
    <t>VISCOSITY100C</t>
  </si>
  <si>
    <t>Viscosity at 100C</t>
  </si>
  <si>
    <t>VISCOSITY21C</t>
  </si>
  <si>
    <t>Viscosity at 21C</t>
  </si>
  <si>
    <t>VISCOSITY40C</t>
  </si>
  <si>
    <t>Viscosity at 40C</t>
  </si>
  <si>
    <t>VISCOSITY70F</t>
  </si>
  <si>
    <t>Viscosity at 70F</t>
  </si>
  <si>
    <t>VISCOSITYCAL10C</t>
  </si>
  <si>
    <t>Calculated viscosity (calculated at 10C)</t>
  </si>
  <si>
    <t>VISCOSITYCAL20C</t>
  </si>
  <si>
    <t>Calculated viscosity (calculated at 20C)</t>
  </si>
  <si>
    <t>VISCOSITYCAL30C</t>
  </si>
  <si>
    <t>Calculated viscosity (calculated at 30C)</t>
  </si>
  <si>
    <t>VISCOSITYMTH10C</t>
  </si>
  <si>
    <t>Calculated viscosity (method value at 10C)</t>
  </si>
  <si>
    <t>VISCOSITYMTH20C</t>
  </si>
  <si>
    <t>Calculated viscosity (method value at 20C)</t>
  </si>
  <si>
    <t>VISCOSITYMTH30C</t>
  </si>
  <si>
    <t>Calculated viscosity (method value at 30C)</t>
  </si>
  <si>
    <t>VOIDRATIO</t>
  </si>
  <si>
    <t>Void ratio</t>
  </si>
  <si>
    <t>VOLHLGNTDORGCS</t>
  </si>
  <si>
    <t>Volatile halogenated organic compounds (VHOC)</t>
  </si>
  <si>
    <t>Volume Purged</t>
  </si>
  <si>
    <t>Volume purged</t>
  </si>
  <si>
    <t>VSS</t>
  </si>
  <si>
    <t>Volatile suspended solids</t>
  </si>
  <si>
    <t>Water Depth</t>
  </si>
  <si>
    <t>Water depth</t>
  </si>
  <si>
    <t>well depth</t>
  </si>
  <si>
    <t>result_value</t>
  </si>
  <si>
    <t>result_error_delta</t>
  </si>
  <si>
    <t>result_type_code</t>
  </si>
  <si>
    <t>result_type_desc</t>
  </si>
  <si>
    <t>Internal Standards.</t>
  </si>
  <si>
    <t>Spiked Compounds.</t>
  </si>
  <si>
    <t>Surrogates.</t>
  </si>
  <si>
    <t>Tentatively Identified Compound.</t>
  </si>
  <si>
    <t>Target, regular result.</t>
  </si>
  <si>
    <t>reportable_result</t>
  </si>
  <si>
    <t>EFW2LabRES.reportable_result</t>
  </si>
  <si>
    <t>Yes</t>
  </si>
  <si>
    <t>No</t>
  </si>
  <si>
    <t>detect_flag</t>
  </si>
  <si>
    <t>EFW2LabRES.detect_flag</t>
  </si>
  <si>
    <t>lab_qualifiers</t>
  </si>
  <si>
    <t>EFW2LabRES.organic_yn</t>
  </si>
  <si>
    <t>method_detection_limit</t>
  </si>
  <si>
    <t>reporting_detection_limit</t>
  </si>
  <si>
    <t>quantitation_limit</t>
  </si>
  <si>
    <t>result_unit</t>
  </si>
  <si>
    <t>detection_limit_unit</t>
  </si>
  <si>
    <t>tic_retention_time</t>
  </si>
  <si>
    <t>Text(8)</t>
  </si>
  <si>
    <t>result_comment</t>
  </si>
  <si>
    <t>qc_original_conc</t>
  </si>
  <si>
    <t>qc_spike_added</t>
  </si>
  <si>
    <t>qc_spike_measured</t>
  </si>
  <si>
    <t>qc_spike_recovery</t>
  </si>
  <si>
    <t>qc_dup_original_conc</t>
  </si>
  <si>
    <t>qc_dup_spike_added</t>
  </si>
  <si>
    <t>qc_dup_spike_measured</t>
  </si>
  <si>
    <t>qc_dup_spike_recovery</t>
  </si>
  <si>
    <t>qc_rpd</t>
  </si>
  <si>
    <t>qc_spike_lcl</t>
  </si>
  <si>
    <t>qc_spike_ucl</t>
  </si>
  <si>
    <t>qc_rpd_cl</t>
  </si>
  <si>
    <t>qc_spike_status</t>
  </si>
  <si>
    <t>qc_dup_spike_status</t>
  </si>
  <si>
    <t>qc_rpd_status</t>
  </si>
  <si>
    <t>qc_rsd</t>
  </si>
  <si>
    <t>EFW2LabBCH.column_number</t>
  </si>
  <si>
    <t>test_batch_type</t>
  </si>
  <si>
    <t>test_batch_desc</t>
  </si>
  <si>
    <t>Analysis</t>
  </si>
  <si>
    <t>Sample analysis batch</t>
  </si>
  <si>
    <t>Leach</t>
  </si>
  <si>
    <t>Leachate batch</t>
  </si>
  <si>
    <t>Prep</t>
  </si>
  <si>
    <t>Sample prep/Extraction  batch</t>
  </si>
  <si>
    <t>UNKNOWN added for Earthsoft EDD code - BKO</t>
  </si>
  <si>
    <t>test_batch_id</t>
  </si>
  <si>
    <t>Key</t>
  </si>
  <si>
    <t>Required</t>
  </si>
  <si>
    <t>Lookup</t>
  </si>
  <si>
    <t>Lookup And Required</t>
  </si>
  <si>
    <t>Format Name: EFWEDD</t>
  </si>
  <si>
    <t>Format Version: 2.05.58</t>
  </si>
</sst>
</file>

<file path=xl/styles.xml><?xml version="1.0" encoding="utf-8"?>
<styleSheet xmlns:mc="http://schemas.openxmlformats.org/markup-compatibility/2006" xmlns:x14ac="http://schemas.microsoft.com/office/spreadsheetml/2009/9/ac" xmlns="http://schemas.openxmlformats.org/spreadsheetml/2006/main" mc:Ignorable="x14ac">
  <numFmts count="3">
    <numFmt numFmtId="164" formatCode="yyyy/mm/dd"/>
    <numFmt numFmtId="165" formatCode="hh:mm:ss"/>
    <numFmt numFmtId="166" formatCode="yyyy/mm/dd\ hh:mm:ss"/>
  </numFmts>
  <fonts count="13">
    <font>
      <sz val="10"/>
      <name val="Tahoma"/>
      <charset val="0"/>
    </font>
    <font>
      <sz val="10"/>
      <name val="Tahoma"/>
      <charset val="0"/>
    </font>
    <font>
      <sz val="10"/>
      <name val="Tahoma"/>
      <charset val="0"/>
    </font>
    <font>
      <sz val="10"/>
      <name val="Tahoma"/>
      <charset val="0"/>
    </font>
    <font>
      <sz val="10"/>
      <name val="Tahoma"/>
      <charset val="0"/>
    </font>
    <font>
      <sz val="10"/>
      <color indexed="2"/>
      <name val="Tahoma"/>
      <charset val="0"/>
    </font>
    <font>
      <b/>
      <sz val="10"/>
      <color indexed="2"/>
      <name val="Tahoma"/>
      <charset val="0"/>
    </font>
    <font>
      <u val="single"/>
      <sz val="10"/>
      <color indexed="2"/>
      <name val="Tahoma"/>
      <charset val="0"/>
    </font>
    <font>
      <i/>
      <sz val="10"/>
      <name val="Tahoma"/>
      <charset val="0"/>
    </font>
    <font>
      <sz val="9"/>
      <name val="Tahoma"/>
      <charset val="0"/>
    </font>
    <font>
      <b/>
      <sz val="10"/>
      <name val="Tahoma"/>
      <charset val="0"/>
    </font>
    <font>
      <sz val="10"/>
      <color indexed="4"/>
      <name val="Tahoma"/>
      <charset val="0"/>
    </font>
    <font>
      <b/>
      <sz val="10"/>
      <color indexed="4"/>
      <name val="Tahoma"/>
      <charset val="0"/>
    </font>
  </fonts>
  <fills count="3">
    <fill>
      <patternFill patternType="none">
        <fgColor indexed="64"/>
        <bgColor indexed="65"/>
      </patternFill>
    </fill>
    <fill>
      <patternFill patternType="gray125">
        <fgColor indexed="64"/>
        <bgColor indexed="65"/>
      </patternFill>
    </fill>
    <fill>
      <patternFill patternType="solid">
        <fgColor rgb="FFFFFFFF"/>
        <bgColor indexed="64"/>
      </patternFill>
    </fill>
  </fills>
  <borders count="1">
    <border>
      <left/>
      <right/>
      <top/>
      <bottom/>
      <diagonal/>
    </border>
  </borders>
  <cellStyleXfs count="36">
    <xf numFmtId="0" fontId="0" fillId="0" borderId="0"/>
    <xf numFmtId="0" fontId="1" fillId="0" borderId="0" applyAlignment="0" applyBorder="0" applyNumberFormat="0" applyFill="0" applyProtection="0"/>
    <xf numFmtId="0" fontId="1" fillId="0" borderId="0" applyAlignment="0" applyBorder="0" applyNumberFormat="0" applyFill="0" applyProtection="0"/>
    <xf numFmtId="0" fontId="2" fillId="0" borderId="0" applyAlignment="0" applyBorder="0" applyNumberFormat="0" applyFill="0" applyProtection="0"/>
    <xf numFmtId="0" fontId="2"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43" fontId="1" fillId="0" borderId="0" applyAlignment="0" applyBorder="0" applyFont="0" applyFill="0" applyProtection="0"/>
    <xf numFmtId="41" fontId="1" fillId="0" borderId="0" applyAlignment="0" applyBorder="0" applyFont="0" applyFill="0" applyProtection="0"/>
    <xf numFmtId="44" fontId="1" fillId="0" borderId="0" applyAlignment="0" applyBorder="0" applyFont="0" applyFill="0" applyProtection="0"/>
    <xf numFmtId="42" fontId="1" fillId="0" borderId="0" applyAlignment="0" applyBorder="0" applyFont="0" applyFill="0" applyProtection="0"/>
    <xf numFmtId="9" fontId="1" fillId="0" borderId="0" applyAlignment="0" applyBorder="0" applyFont="0" applyFill="0" applyProtection="0"/>
  </cellStyleXfs>
  <cellXfs>
    <xf numFmtId="0" fontId="0" fillId="0" borderId="0" xfId="0"/>
    <xf numFmtId="0" fontId="5" fillId="0" borderId="0" xfId="0" applyFont="1"/>
    <xf numFmtId="0" fontId="5" fillId="2" borderId="0" xfId="0" applyFont="1" applyFill="1"/>
    <xf numFmtId="0" fontId="6" fillId="2" borderId="0" xfId="0" applyFont="1" applyFill="1"/>
    <xf numFmtId="0" fontId="7" fillId="2" borderId="0" xfId="0" applyFont="1" applyFill="1"/>
    <xf numFmtId="0" fontId="8" fillId="0" borderId="0" xfId="0" applyFont="1"/>
    <xf numFmtId="49" fontId="0" fillId="0" borderId="0" xfId="0" applyNumberFormat="1"/>
    <xf numFmtId="0" fontId="10" fillId="0" borderId="0" xfId="0" applyFont="1"/>
    <xf numFmtId="164" fontId="0" fillId="0" borderId="0" xfId="0" applyNumberFormat="1"/>
    <xf numFmtId="165" fontId="0" fillId="0" borderId="0" xfId="0" applyNumberFormat="1"/>
    <xf numFmtId="0" fontId="11" fillId="0" borderId="0" xfId="0" applyFont="1"/>
    <xf numFmtId="0" fontId="11" fillId="2" borderId="0" xfId="0" applyFont="1" applyFill="1"/>
    <xf numFmtId="0" fontId="12" fillId="2" borderId="0" xfId="0" applyFont="1" applyFill="1"/>
    <xf numFmtId="0" fontId="8" fillId="0" borderId="0" xfId="0" applyAlignment="1" applyFont="1">
      <alignment horizontal="center"/>
    </xf>
    <xf numFmtId="0" fontId="8" fillId="0" borderId="0" xfId="0" applyAlignment="1" applyFont="1">
      <alignment horizontal="center" vertical="center"/>
    </xf>
    <xf numFmtId="166" fontId="0" fillId="0" borderId="0" xfId="0" applyNumberFormat="1"/>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tableStyle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styles" Target="styles.xml" /><Relationship Id="rId22" Type="http://schemas.openxmlformats.org/officeDocument/2006/relationships/sharedStrings" Target="sharedStrings.xml" /></Relationships>
</file>

<file path=xl/worksheets/_rels/sheet2.xml.rels><?xml version="1.0" encoding="utf-8" standalone="yes"?><Relationships xmlns="http://schemas.openxmlformats.org/package/2006/relationships"><Relationship Id="rId1" Type="http://schemas.openxmlformats.org/officeDocument/2006/relationships/vmlDrawing" Target="/xl/drawings/vmlDrawing1.vml" /><Relationship Id="rId2" Type="http://schemas.openxmlformats.org/officeDocument/2006/relationships/comments" Target="/xl/comments1.xml" /></Relationships>
</file>

<file path=xl/worksheets/_rels/sheet3.xml.rels><?xml version="1.0" encoding="utf-8" standalone="yes"?><Relationships xmlns="http://schemas.openxmlformats.org/package/2006/relationships"><Relationship Id="rId1" Type="http://schemas.openxmlformats.org/officeDocument/2006/relationships/vmlDrawing" Target="/xl/drawings/vmlDrawing2.vml" /><Relationship Id="rId2" Type="http://schemas.openxmlformats.org/officeDocument/2006/relationships/comments" Target="/xl/comments2.xml" /></Relationships>
</file>

<file path=xl/worksheets/_rels/sheet4.xml.rels><?xml version="1.0" encoding="utf-8" standalone="yes"?><Relationships xmlns="http://schemas.openxmlformats.org/package/2006/relationships"><Relationship Id="rId1" Type="http://schemas.openxmlformats.org/officeDocument/2006/relationships/vmlDrawing" Target="/xl/drawings/vmlDrawing3.vml" /><Relationship Id="rId2" Type="http://schemas.openxmlformats.org/officeDocument/2006/relationships/comments" Target="/xl/comments3.xml" /></Relationships>
</file>

<file path=xl/worksheets/_rels/sheet5.xml.rels><?xml version="1.0" encoding="utf-8" standalone="yes"?><Relationships xmlns="http://schemas.openxmlformats.org/package/2006/relationships"><Relationship Id="rId1" Type="http://schemas.openxmlformats.org/officeDocument/2006/relationships/vmlDrawing" Target="/xl/drawings/vmlDrawing4.vml" /><Relationship Id="rId2" Type="http://schemas.openxmlformats.org/officeDocument/2006/relationships/comments" Target="/xl/comments4.xml" /></Relationships>
</file>

<file path=xl/worksheets/_rels/sheet6.xml.rels><?xml version="1.0" encoding="utf-8" standalone="yes"?><Relationships xmlns="http://schemas.openxmlformats.org/package/2006/relationships"><Relationship Id="rId1" Type="http://schemas.openxmlformats.org/officeDocument/2006/relationships/vmlDrawing" Target="/xl/drawings/vmlDrawing5.vml" /><Relationship Id="rId2" Type="http://schemas.openxmlformats.org/officeDocument/2006/relationships/comments" Target="/xl/comments5.xml"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indexed="47"/>
  </sheetPr>
  <dimension ref="A1:A8"/>
  <sheetViews>
    <sheetView view="normal" tabSelected="1" workbookViewId="0">
      <selection pane="topLeft" activeCell="A1" sqref="A1"/>
    </sheetView>
  </sheetViews>
  <sheetFormatPr defaultRowHeight="12.75"/>
  <cols>
    <col min="1" max="1" width="22.27734375" bestFit="1" customWidth="1"/>
    <col min="2" max="2" width="9.8515625" hidden="1" customWidth="1"/>
  </cols>
  <sheetData>
    <row r="1" spans="1:1">
      <c r="A1" s="4" t="s">
        <v>10922</v>
      </c>
    </row>
    <row r="2" spans="1:1">
      <c r="A2" s="3" t="s">
        <v>10923</v>
      </c>
    </row>
    <row r="3" spans="1:1">
      <c r="A3" s="12" t="s">
        <v>10924</v>
      </c>
    </row>
    <row r="4" spans="1:1">
      <c r="A4" s="3" t="s">
        <v>10925</v>
      </c>
    </row>
    <row r="7" spans="1:1">
      <c r="A7" t="s">
        <v>10926</v>
      </c>
    </row>
    <row r="8" spans="1:1">
      <c r="A8" t="s">
        <v>10927</v>
      </c>
    </row>
  </sheetData>
  <pageMargins left="0.7" right="0.7" top="0.75" bottom="0.75" header="0.3" footer="0.3"/>
  <headerFooter scaleWithDoc="1" alignWithMargins="0" differentFirst="0" differentOddEven="0"/>
</worksheet>
</file>

<file path=xl/worksheets/sheet10.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indexed="4"/>
  </sheetPr>
  <dimension ref="A1:Q244"/>
  <sheetViews>
    <sheetView view="normal" workbookViewId="0">
      <selection pane="topLeft" activeCell="A1" sqref="A1"/>
    </sheetView>
  </sheetViews>
  <sheetFormatPr defaultRowHeight="12.75"/>
  <sheetData>
    <row r="1" spans="1:17">
      <c r="A1" t="s">
        <v>560</v>
      </c>
      <c r="B1" t="s">
        <v>561</v>
      </c>
      <c r="C1" t="s">
        <v>9</v>
      </c>
      <c r="D1" t="s">
        <v>10</v>
      </c>
      <c r="E1" t="s">
        <v>562</v>
      </c>
      <c r="F1" t="s">
        <v>563</v>
      </c>
      <c r="G1" t="s">
        <v>11</v>
      </c>
      <c r="H1" t="s">
        <v>12</v>
      </c>
      <c r="I1" t="s">
        <v>13</v>
      </c>
      <c r="J1" t="s">
        <v>564</v>
      </c>
      <c r="K1" t="s">
        <v>565</v>
      </c>
      <c r="L1" t="s">
        <v>566</v>
      </c>
      <c r="M1" t="s">
        <v>15</v>
      </c>
      <c r="N1" t="s">
        <v>16</v>
      </c>
      <c r="O1" t="s">
        <v>17</v>
      </c>
      <c r="P1" t="s">
        <v>18</v>
      </c>
      <c r="Q1" t="s">
        <v>19</v>
      </c>
    </row>
    <row r="2" spans="1:7">
      <c r="A2" t="s">
        <v>567</v>
      </c>
      <c r="B2" t="s">
        <v>568</v>
      </c>
      <c r="C2" t="s">
        <v>569</v>
      </c>
      <c r="D2" t="s">
        <v>23</v>
      </c>
      <c r="G2">
        <v>7227</v>
      </c>
    </row>
    <row r="3" spans="1:8">
      <c r="A3" t="s">
        <v>570</v>
      </c>
      <c r="B3" t="s">
        <v>570</v>
      </c>
      <c r="D3" t="s">
        <v>23</v>
      </c>
      <c r="H3" t="s">
        <v>571</v>
      </c>
    </row>
    <row r="4" spans="1:8">
      <c r="A4" t="s">
        <v>572</v>
      </c>
      <c r="B4" t="s">
        <v>572</v>
      </c>
      <c r="C4" t="s">
        <v>568</v>
      </c>
      <c r="D4" t="s">
        <v>23</v>
      </c>
      <c r="H4" t="s">
        <v>573</v>
      </c>
    </row>
    <row r="5" spans="1:8">
      <c r="A5" t="s">
        <v>574</v>
      </c>
      <c r="B5" t="s">
        <v>575</v>
      </c>
      <c r="D5" t="s">
        <v>23</v>
      </c>
      <c r="G5">
        <v>913638</v>
      </c>
      <c r="H5" t="s">
        <v>56</v>
      </c>
    </row>
    <row r="6" spans="1:7">
      <c r="A6" t="s">
        <v>576</v>
      </c>
      <c r="B6" t="s">
        <v>577</v>
      </c>
      <c r="D6" t="s">
        <v>23</v>
      </c>
      <c r="G6">
        <v>7124</v>
      </c>
    </row>
    <row r="7" spans="1:7">
      <c r="A7" t="s">
        <v>578</v>
      </c>
      <c r="B7" t="s">
        <v>579</v>
      </c>
      <c r="D7" t="s">
        <v>23</v>
      </c>
      <c r="G7">
        <v>7161</v>
      </c>
    </row>
    <row r="8" spans="1:8">
      <c r="A8" t="s">
        <v>580</v>
      </c>
      <c r="B8" t="s">
        <v>581</v>
      </c>
      <c r="D8" t="s">
        <v>23</v>
      </c>
      <c r="G8">
        <v>913638</v>
      </c>
      <c r="H8" t="s">
        <v>56</v>
      </c>
    </row>
    <row r="9" spans="1:7">
      <c r="A9" t="s">
        <v>582</v>
      </c>
      <c r="B9" t="s">
        <v>583</v>
      </c>
      <c r="D9" t="s">
        <v>23</v>
      </c>
      <c r="G9">
        <v>7124</v>
      </c>
    </row>
    <row r="10" spans="1:7">
      <c r="A10" t="s">
        <v>584</v>
      </c>
      <c r="B10" t="s">
        <v>585</v>
      </c>
      <c r="D10" t="s">
        <v>23</v>
      </c>
      <c r="G10">
        <v>7124</v>
      </c>
    </row>
    <row r="11" spans="1:7">
      <c r="A11" t="s">
        <v>586</v>
      </c>
      <c r="B11" t="s">
        <v>586</v>
      </c>
      <c r="D11" t="s">
        <v>23</v>
      </c>
      <c r="G11">
        <v>7124</v>
      </c>
    </row>
    <row r="12" spans="1:7">
      <c r="A12" t="s">
        <v>587</v>
      </c>
      <c r="B12" t="s">
        <v>588</v>
      </c>
      <c r="D12" t="s">
        <v>23</v>
      </c>
      <c r="G12">
        <v>7124</v>
      </c>
    </row>
    <row r="13" spans="1:8">
      <c r="A13" t="s">
        <v>589</v>
      </c>
      <c r="B13" t="s">
        <v>590</v>
      </c>
      <c r="D13" t="s">
        <v>23</v>
      </c>
      <c r="G13">
        <v>35580</v>
      </c>
      <c r="H13" t="s">
        <v>28</v>
      </c>
    </row>
    <row r="14" spans="1:7">
      <c r="A14" t="s">
        <v>591</v>
      </c>
      <c r="B14" t="s">
        <v>591</v>
      </c>
      <c r="D14" t="s">
        <v>23</v>
      </c>
      <c r="G14">
        <v>7124</v>
      </c>
    </row>
    <row r="15" spans="1:8">
      <c r="A15" t="s">
        <v>592</v>
      </c>
      <c r="B15" t="s">
        <v>593</v>
      </c>
      <c r="D15" t="s">
        <v>23</v>
      </c>
      <c r="H15" t="s">
        <v>531</v>
      </c>
    </row>
    <row r="16" spans="1:7">
      <c r="A16" t="s">
        <v>594</v>
      </c>
      <c r="B16" t="s">
        <v>595</v>
      </c>
      <c r="D16" t="s">
        <v>23</v>
      </c>
      <c r="G16">
        <v>7145</v>
      </c>
    </row>
    <row r="17" spans="1:4">
      <c r="A17" t="s">
        <v>596</v>
      </c>
      <c r="B17" t="s">
        <v>596</v>
      </c>
      <c r="D17" t="s">
        <v>23</v>
      </c>
    </row>
    <row r="18" spans="1:4">
      <c r="A18" t="s">
        <v>597</v>
      </c>
      <c r="B18" t="s">
        <v>597</v>
      </c>
      <c r="D18" t="s">
        <v>23</v>
      </c>
    </row>
    <row r="19" spans="1:7">
      <c r="A19" t="s">
        <v>598</v>
      </c>
      <c r="B19" t="s">
        <v>599</v>
      </c>
      <c r="D19" t="s">
        <v>23</v>
      </c>
      <c r="G19">
        <v>7124</v>
      </c>
    </row>
    <row r="20" spans="1:7">
      <c r="A20" t="s">
        <v>600</v>
      </c>
      <c r="B20" t="s">
        <v>601</v>
      </c>
      <c r="D20" t="s">
        <v>23</v>
      </c>
      <c r="G20">
        <v>7144</v>
      </c>
    </row>
    <row r="21" spans="1:7">
      <c r="A21" t="s">
        <v>602</v>
      </c>
      <c r="B21" t="s">
        <v>603</v>
      </c>
      <c r="D21" t="s">
        <v>23</v>
      </c>
      <c r="G21">
        <v>7124</v>
      </c>
    </row>
    <row r="22" spans="1:7">
      <c r="A22" t="s">
        <v>604</v>
      </c>
      <c r="B22" t="s">
        <v>605</v>
      </c>
      <c r="D22" t="s">
        <v>23</v>
      </c>
      <c r="G22">
        <v>7124</v>
      </c>
    </row>
    <row r="23" spans="1:7">
      <c r="A23" t="s">
        <v>606</v>
      </c>
      <c r="B23" t="s">
        <v>607</v>
      </c>
      <c r="C23" t="s">
        <v>608</v>
      </c>
      <c r="D23" t="s">
        <v>23</v>
      </c>
      <c r="G23">
        <v>7124</v>
      </c>
    </row>
    <row r="24" spans="1:7">
      <c r="A24" t="s">
        <v>609</v>
      </c>
      <c r="B24" t="s">
        <v>610</v>
      </c>
      <c r="D24" t="s">
        <v>23</v>
      </c>
      <c r="G24">
        <v>7124</v>
      </c>
    </row>
    <row r="25" spans="1:7">
      <c r="A25" t="s">
        <v>611</v>
      </c>
      <c r="B25" t="s">
        <v>612</v>
      </c>
      <c r="D25" t="s">
        <v>23</v>
      </c>
      <c r="G25">
        <v>7124</v>
      </c>
    </row>
    <row r="26" spans="1:7">
      <c r="A26" t="s">
        <v>613</v>
      </c>
      <c r="B26" t="s">
        <v>614</v>
      </c>
      <c r="D26" t="s">
        <v>23</v>
      </c>
      <c r="G26">
        <v>7124</v>
      </c>
    </row>
    <row r="27" spans="1:7">
      <c r="A27" t="s">
        <v>615</v>
      </c>
      <c r="B27" t="s">
        <v>616</v>
      </c>
      <c r="D27" t="s">
        <v>23</v>
      </c>
      <c r="G27">
        <v>7124</v>
      </c>
    </row>
    <row r="28" spans="1:4">
      <c r="A28" t="s">
        <v>617</v>
      </c>
      <c r="B28" t="s">
        <v>617</v>
      </c>
      <c r="D28" t="s">
        <v>23</v>
      </c>
    </row>
    <row r="29" spans="1:7">
      <c r="A29" t="s">
        <v>618</v>
      </c>
      <c r="B29" t="s">
        <v>618</v>
      </c>
      <c r="D29" t="s">
        <v>23</v>
      </c>
      <c r="G29">
        <v>7161</v>
      </c>
    </row>
    <row r="30" spans="1:7">
      <c r="A30" t="s">
        <v>619</v>
      </c>
      <c r="B30" t="s">
        <v>620</v>
      </c>
      <c r="C30" t="s">
        <v>621</v>
      </c>
      <c r="D30" t="s">
        <v>23</v>
      </c>
      <c r="G30">
        <v>7161</v>
      </c>
    </row>
    <row r="31" spans="1:8">
      <c r="A31" t="s">
        <v>622</v>
      </c>
      <c r="B31" t="s">
        <v>623</v>
      </c>
      <c r="D31" t="s">
        <v>23</v>
      </c>
      <c r="G31">
        <v>750</v>
      </c>
      <c r="H31" t="s">
        <v>624</v>
      </c>
    </row>
    <row r="32" spans="1:7">
      <c r="A32" t="s">
        <v>625</v>
      </c>
      <c r="B32" t="s">
        <v>626</v>
      </c>
      <c r="C32" t="s">
        <v>627</v>
      </c>
      <c r="D32" t="s">
        <v>23</v>
      </c>
      <c r="G32">
        <v>7124</v>
      </c>
    </row>
    <row r="33" spans="1:7">
      <c r="A33" t="s">
        <v>628</v>
      </c>
      <c r="B33" t="s">
        <v>629</v>
      </c>
      <c r="C33" t="s">
        <v>630</v>
      </c>
      <c r="D33" t="s">
        <v>23</v>
      </c>
      <c r="G33">
        <v>7161</v>
      </c>
    </row>
    <row r="34" spans="1:7">
      <c r="A34" t="s">
        <v>631</v>
      </c>
      <c r="B34" t="s">
        <v>632</v>
      </c>
      <c r="D34" t="s">
        <v>23</v>
      </c>
      <c r="G34">
        <v>7124</v>
      </c>
    </row>
    <row r="35" spans="1:7">
      <c r="A35" t="s">
        <v>633</v>
      </c>
      <c r="B35" t="s">
        <v>634</v>
      </c>
      <c r="C35" t="s">
        <v>630</v>
      </c>
      <c r="D35" t="s">
        <v>23</v>
      </c>
      <c r="G35">
        <v>7227</v>
      </c>
    </row>
    <row r="36" spans="1:7">
      <c r="A36" t="s">
        <v>635</v>
      </c>
      <c r="B36" t="s">
        <v>636</v>
      </c>
      <c r="C36" t="s">
        <v>630</v>
      </c>
      <c r="D36" t="s">
        <v>23</v>
      </c>
      <c r="G36">
        <v>7124</v>
      </c>
    </row>
    <row r="37" spans="1:7">
      <c r="A37" t="s">
        <v>637</v>
      </c>
      <c r="B37" t="s">
        <v>637</v>
      </c>
      <c r="C37" t="s">
        <v>638</v>
      </c>
      <c r="D37" t="s">
        <v>23</v>
      </c>
      <c r="G37">
        <v>7227</v>
      </c>
    </row>
    <row r="38" spans="1:7">
      <c r="A38" t="s">
        <v>639</v>
      </c>
      <c r="B38" t="s">
        <v>640</v>
      </c>
      <c r="D38" t="s">
        <v>23</v>
      </c>
      <c r="G38">
        <v>7124</v>
      </c>
    </row>
    <row r="39" spans="1:7">
      <c r="A39" t="s">
        <v>641</v>
      </c>
      <c r="B39" t="s">
        <v>641</v>
      </c>
      <c r="D39" t="s">
        <v>23</v>
      </c>
      <c r="G39">
        <v>7124</v>
      </c>
    </row>
    <row r="40" spans="1:7">
      <c r="A40" t="s">
        <v>642</v>
      </c>
      <c r="B40" t="s">
        <v>643</v>
      </c>
      <c r="D40" t="s">
        <v>23</v>
      </c>
      <c r="G40">
        <v>7124</v>
      </c>
    </row>
    <row r="41" spans="1:7">
      <c r="A41" t="s">
        <v>644</v>
      </c>
      <c r="B41" t="s">
        <v>645</v>
      </c>
      <c r="D41" t="s">
        <v>23</v>
      </c>
      <c r="G41">
        <v>7161</v>
      </c>
    </row>
    <row r="42" spans="1:7">
      <c r="A42" t="s">
        <v>646</v>
      </c>
      <c r="B42" t="s">
        <v>646</v>
      </c>
      <c r="C42" t="s">
        <v>569</v>
      </c>
      <c r="D42" t="s">
        <v>23</v>
      </c>
      <c r="G42">
        <v>7124</v>
      </c>
    </row>
    <row r="43" spans="1:7">
      <c r="A43" t="s">
        <v>647</v>
      </c>
      <c r="B43" t="s">
        <v>648</v>
      </c>
      <c r="D43" t="s">
        <v>23</v>
      </c>
      <c r="G43">
        <v>7531</v>
      </c>
    </row>
    <row r="44" spans="1:7">
      <c r="A44" t="s">
        <v>649</v>
      </c>
      <c r="B44" t="s">
        <v>650</v>
      </c>
      <c r="D44" t="s">
        <v>23</v>
      </c>
      <c r="G44">
        <v>7124</v>
      </c>
    </row>
    <row r="45" spans="1:7">
      <c r="A45" t="s">
        <v>651</v>
      </c>
      <c r="B45" t="s">
        <v>652</v>
      </c>
      <c r="D45" t="s">
        <v>23</v>
      </c>
      <c r="G45">
        <v>7124</v>
      </c>
    </row>
    <row r="46" spans="1:7">
      <c r="A46" t="s">
        <v>653</v>
      </c>
      <c r="B46" t="s">
        <v>654</v>
      </c>
      <c r="C46" t="s">
        <v>608</v>
      </c>
      <c r="D46" t="s">
        <v>23</v>
      </c>
      <c r="G46">
        <v>7227</v>
      </c>
    </row>
    <row r="47" spans="1:7">
      <c r="A47" t="s">
        <v>655</v>
      </c>
      <c r="B47" t="s">
        <v>656</v>
      </c>
      <c r="C47" t="s">
        <v>657</v>
      </c>
      <c r="D47" t="s">
        <v>23</v>
      </c>
      <c r="G47">
        <v>7227</v>
      </c>
    </row>
    <row r="48" spans="1:8">
      <c r="A48" t="s">
        <v>658</v>
      </c>
      <c r="B48" t="s">
        <v>659</v>
      </c>
      <c r="D48" t="s">
        <v>23</v>
      </c>
      <c r="G48">
        <v>35580</v>
      </c>
      <c r="H48" t="s">
        <v>28</v>
      </c>
    </row>
    <row r="49" spans="1:8">
      <c r="A49" t="s">
        <v>660</v>
      </c>
      <c r="B49" t="s">
        <v>661</v>
      </c>
      <c r="D49" t="s">
        <v>23</v>
      </c>
      <c r="G49">
        <v>35580</v>
      </c>
      <c r="H49" t="s">
        <v>28</v>
      </c>
    </row>
    <row r="50" spans="1:8">
      <c r="A50" t="s">
        <v>662</v>
      </c>
      <c r="B50" t="s">
        <v>663</v>
      </c>
      <c r="D50" t="s">
        <v>23</v>
      </c>
      <c r="G50">
        <v>35580</v>
      </c>
      <c r="H50" t="s">
        <v>28</v>
      </c>
    </row>
    <row r="51" spans="1:7">
      <c r="A51" t="s">
        <v>664</v>
      </c>
      <c r="B51" t="s">
        <v>665</v>
      </c>
      <c r="C51" t="s">
        <v>608</v>
      </c>
      <c r="D51" t="s">
        <v>23</v>
      </c>
      <c r="G51">
        <v>7227</v>
      </c>
    </row>
    <row r="52" spans="1:7">
      <c r="A52" t="s">
        <v>666</v>
      </c>
      <c r="B52" t="s">
        <v>667</v>
      </c>
      <c r="D52" t="s">
        <v>23</v>
      </c>
      <c r="G52">
        <v>7227</v>
      </c>
    </row>
    <row r="53" spans="1:8">
      <c r="A53" t="s">
        <v>668</v>
      </c>
      <c r="B53" t="s">
        <v>669</v>
      </c>
      <c r="D53" t="s">
        <v>23</v>
      </c>
      <c r="G53">
        <v>35580</v>
      </c>
      <c r="H53" t="s">
        <v>28</v>
      </c>
    </row>
    <row r="54" spans="1:7">
      <c r="A54" t="s">
        <v>670</v>
      </c>
      <c r="B54" t="s">
        <v>671</v>
      </c>
      <c r="D54" t="s">
        <v>23</v>
      </c>
      <c r="G54">
        <v>7161</v>
      </c>
    </row>
    <row r="55" spans="1:8">
      <c r="A55" t="s">
        <v>672</v>
      </c>
      <c r="B55" t="s">
        <v>673</v>
      </c>
      <c r="D55" t="s">
        <v>23</v>
      </c>
      <c r="G55">
        <v>35580</v>
      </c>
      <c r="H55" t="s">
        <v>28</v>
      </c>
    </row>
    <row r="56" spans="1:7">
      <c r="A56" t="s">
        <v>674</v>
      </c>
      <c r="B56" t="s">
        <v>675</v>
      </c>
      <c r="D56" t="s">
        <v>23</v>
      </c>
      <c r="G56">
        <v>7124</v>
      </c>
    </row>
    <row r="57" spans="1:7">
      <c r="A57" t="s">
        <v>676</v>
      </c>
      <c r="B57" t="s">
        <v>677</v>
      </c>
      <c r="C57" t="s">
        <v>638</v>
      </c>
      <c r="D57" t="s">
        <v>23</v>
      </c>
      <c r="G57">
        <v>7227</v>
      </c>
    </row>
    <row r="58" spans="1:7">
      <c r="A58" t="s">
        <v>678</v>
      </c>
      <c r="B58" t="s">
        <v>679</v>
      </c>
      <c r="C58" t="s">
        <v>638</v>
      </c>
      <c r="D58" t="s">
        <v>23</v>
      </c>
      <c r="G58">
        <v>7145</v>
      </c>
    </row>
    <row r="59" spans="1:7">
      <c r="A59" t="s">
        <v>680</v>
      </c>
      <c r="B59" t="s">
        <v>681</v>
      </c>
      <c r="D59" t="s">
        <v>23</v>
      </c>
      <c r="G59">
        <v>7124</v>
      </c>
    </row>
    <row r="60" spans="1:7">
      <c r="A60" t="s">
        <v>682</v>
      </c>
      <c r="B60" t="s">
        <v>683</v>
      </c>
      <c r="D60" t="s">
        <v>23</v>
      </c>
      <c r="G60">
        <v>7124</v>
      </c>
    </row>
    <row r="61" spans="1:7">
      <c r="A61" t="s">
        <v>684</v>
      </c>
      <c r="B61" t="s">
        <v>685</v>
      </c>
      <c r="D61" t="s">
        <v>23</v>
      </c>
      <c r="G61">
        <v>7124</v>
      </c>
    </row>
    <row r="62" spans="1:7">
      <c r="A62" t="s">
        <v>686</v>
      </c>
      <c r="B62" t="s">
        <v>687</v>
      </c>
      <c r="D62" t="s">
        <v>23</v>
      </c>
      <c r="G62">
        <v>7124</v>
      </c>
    </row>
    <row r="63" spans="1:7">
      <c r="A63" t="s">
        <v>688</v>
      </c>
      <c r="B63" t="s">
        <v>689</v>
      </c>
      <c r="D63" t="s">
        <v>23</v>
      </c>
      <c r="G63">
        <v>7124</v>
      </c>
    </row>
    <row r="64" spans="1:7">
      <c r="A64" t="s">
        <v>690</v>
      </c>
      <c r="B64" t="s">
        <v>691</v>
      </c>
      <c r="D64" t="s">
        <v>23</v>
      </c>
      <c r="G64">
        <v>7124</v>
      </c>
    </row>
    <row r="65" spans="1:7">
      <c r="A65" t="s">
        <v>692</v>
      </c>
      <c r="B65" t="s">
        <v>693</v>
      </c>
      <c r="D65" t="s">
        <v>23</v>
      </c>
      <c r="G65">
        <v>7124</v>
      </c>
    </row>
    <row r="66" spans="1:7">
      <c r="A66" t="s">
        <v>694</v>
      </c>
      <c r="B66" t="s">
        <v>695</v>
      </c>
      <c r="D66" t="s">
        <v>23</v>
      </c>
      <c r="G66">
        <v>7124</v>
      </c>
    </row>
    <row r="67" spans="1:7">
      <c r="A67" t="s">
        <v>696</v>
      </c>
      <c r="B67" t="s">
        <v>697</v>
      </c>
      <c r="D67" t="s">
        <v>23</v>
      </c>
      <c r="G67">
        <v>7124</v>
      </c>
    </row>
    <row r="68" spans="1:7">
      <c r="A68" t="s">
        <v>698</v>
      </c>
      <c r="B68" t="s">
        <v>699</v>
      </c>
      <c r="C68" t="s">
        <v>700</v>
      </c>
      <c r="D68" t="s">
        <v>23</v>
      </c>
      <c r="G68">
        <v>7227</v>
      </c>
    </row>
    <row r="69" spans="1:7">
      <c r="A69" t="s">
        <v>701</v>
      </c>
      <c r="B69" t="s">
        <v>702</v>
      </c>
      <c r="D69" t="s">
        <v>23</v>
      </c>
      <c r="G69">
        <v>7161</v>
      </c>
    </row>
    <row r="70" spans="1:7">
      <c r="A70" t="s">
        <v>703</v>
      </c>
      <c r="B70" t="s">
        <v>702</v>
      </c>
      <c r="D70" t="s">
        <v>23</v>
      </c>
      <c r="G70">
        <v>7144</v>
      </c>
    </row>
    <row r="71" spans="1:7">
      <c r="A71" t="s">
        <v>704</v>
      </c>
      <c r="B71" t="s">
        <v>705</v>
      </c>
      <c r="D71" t="s">
        <v>23</v>
      </c>
      <c r="G71">
        <v>7161</v>
      </c>
    </row>
    <row r="72" spans="1:7">
      <c r="A72" t="s">
        <v>706</v>
      </c>
      <c r="B72" t="s">
        <v>707</v>
      </c>
      <c r="D72" t="s">
        <v>23</v>
      </c>
      <c r="G72">
        <v>7124</v>
      </c>
    </row>
    <row r="73" spans="1:7">
      <c r="A73" t="s">
        <v>708</v>
      </c>
      <c r="B73" t="s">
        <v>709</v>
      </c>
      <c r="D73" t="s">
        <v>23</v>
      </c>
      <c r="G73">
        <v>7124</v>
      </c>
    </row>
    <row r="74" spans="1:7">
      <c r="A74" t="s">
        <v>710</v>
      </c>
      <c r="B74" t="s">
        <v>711</v>
      </c>
      <c r="D74" t="s">
        <v>23</v>
      </c>
      <c r="G74">
        <v>7124</v>
      </c>
    </row>
    <row r="75" spans="1:7">
      <c r="A75" t="s">
        <v>712</v>
      </c>
      <c r="B75" t="s">
        <v>713</v>
      </c>
      <c r="D75" t="s">
        <v>23</v>
      </c>
      <c r="G75">
        <v>7124</v>
      </c>
    </row>
    <row r="76" spans="1:7">
      <c r="A76" t="s">
        <v>714</v>
      </c>
      <c r="B76" t="s">
        <v>715</v>
      </c>
      <c r="D76" t="s">
        <v>23</v>
      </c>
      <c r="G76">
        <v>7227</v>
      </c>
    </row>
    <row r="77" spans="1:7">
      <c r="A77" t="s">
        <v>716</v>
      </c>
      <c r="B77" t="s">
        <v>717</v>
      </c>
      <c r="C77" t="s">
        <v>718</v>
      </c>
      <c r="D77" t="s">
        <v>23</v>
      </c>
      <c r="G77">
        <v>7227</v>
      </c>
    </row>
    <row r="78" spans="1:7">
      <c r="A78" t="s">
        <v>719</v>
      </c>
      <c r="B78" t="s">
        <v>720</v>
      </c>
      <c r="C78" t="s">
        <v>721</v>
      </c>
      <c r="D78" t="s">
        <v>23</v>
      </c>
      <c r="G78">
        <v>7124</v>
      </c>
    </row>
    <row r="79" spans="1:7">
      <c r="A79" t="s">
        <v>722</v>
      </c>
      <c r="B79" t="s">
        <v>723</v>
      </c>
      <c r="C79" t="s">
        <v>721</v>
      </c>
      <c r="D79" t="s">
        <v>23</v>
      </c>
      <c r="G79">
        <v>7124</v>
      </c>
    </row>
    <row r="80" spans="1:7">
      <c r="A80" t="s">
        <v>724</v>
      </c>
      <c r="B80" t="s">
        <v>725</v>
      </c>
      <c r="C80" t="s">
        <v>721</v>
      </c>
      <c r="D80" t="s">
        <v>23</v>
      </c>
      <c r="G80">
        <v>7124</v>
      </c>
    </row>
    <row r="81" spans="1:7">
      <c r="A81" t="s">
        <v>726</v>
      </c>
      <c r="B81" t="s">
        <v>727</v>
      </c>
      <c r="C81" t="s">
        <v>721</v>
      </c>
      <c r="D81" t="s">
        <v>23</v>
      </c>
      <c r="G81">
        <v>7124</v>
      </c>
    </row>
    <row r="82" spans="1:7">
      <c r="A82" t="s">
        <v>728</v>
      </c>
      <c r="B82" t="s">
        <v>720</v>
      </c>
      <c r="D82" t="s">
        <v>23</v>
      </c>
      <c r="G82">
        <v>7161</v>
      </c>
    </row>
    <row r="83" spans="1:7">
      <c r="A83" t="s">
        <v>729</v>
      </c>
      <c r="B83" t="s">
        <v>730</v>
      </c>
      <c r="D83" t="s">
        <v>23</v>
      </c>
      <c r="G83">
        <v>7124</v>
      </c>
    </row>
    <row r="84" spans="1:7">
      <c r="A84" t="s">
        <v>731</v>
      </c>
      <c r="B84" t="s">
        <v>732</v>
      </c>
      <c r="D84" t="s">
        <v>23</v>
      </c>
      <c r="G84">
        <v>7124</v>
      </c>
    </row>
    <row r="85" spans="1:7">
      <c r="A85" t="s">
        <v>733</v>
      </c>
      <c r="B85" t="s">
        <v>725</v>
      </c>
      <c r="C85" t="s">
        <v>734</v>
      </c>
      <c r="D85" t="s">
        <v>23</v>
      </c>
      <c r="G85">
        <v>7124</v>
      </c>
    </row>
    <row r="86" spans="1:7">
      <c r="A86" t="s">
        <v>735</v>
      </c>
      <c r="B86" t="s">
        <v>736</v>
      </c>
      <c r="D86" t="s">
        <v>23</v>
      </c>
      <c r="G86">
        <v>7144</v>
      </c>
    </row>
    <row r="87" spans="1:7">
      <c r="A87" t="s">
        <v>737</v>
      </c>
      <c r="B87" t="s">
        <v>738</v>
      </c>
      <c r="D87" t="s">
        <v>23</v>
      </c>
      <c r="G87">
        <v>7124</v>
      </c>
    </row>
    <row r="88" spans="1:7">
      <c r="A88" t="s">
        <v>739</v>
      </c>
      <c r="B88" t="s">
        <v>740</v>
      </c>
      <c r="D88" t="s">
        <v>23</v>
      </c>
      <c r="G88">
        <v>7124</v>
      </c>
    </row>
    <row r="89" spans="1:7">
      <c r="A89" t="s">
        <v>741</v>
      </c>
      <c r="B89" t="s">
        <v>742</v>
      </c>
      <c r="D89" t="s">
        <v>23</v>
      </c>
      <c r="G89">
        <v>7124</v>
      </c>
    </row>
    <row r="90" spans="1:7">
      <c r="A90" t="s">
        <v>743</v>
      </c>
      <c r="B90" t="s">
        <v>744</v>
      </c>
      <c r="C90" t="s">
        <v>608</v>
      </c>
      <c r="D90" t="s">
        <v>23</v>
      </c>
      <c r="G90">
        <v>7227</v>
      </c>
    </row>
    <row r="91" spans="1:7">
      <c r="A91" t="s">
        <v>745</v>
      </c>
      <c r="B91" t="s">
        <v>746</v>
      </c>
      <c r="C91" t="s">
        <v>608</v>
      </c>
      <c r="D91" t="s">
        <v>23</v>
      </c>
      <c r="G91">
        <v>7161</v>
      </c>
    </row>
    <row r="92" spans="1:8">
      <c r="A92" t="s">
        <v>747</v>
      </c>
      <c r="B92" t="s">
        <v>748</v>
      </c>
      <c r="D92" t="s">
        <v>23</v>
      </c>
      <c r="G92">
        <v>35580</v>
      </c>
      <c r="H92" t="s">
        <v>28</v>
      </c>
    </row>
    <row r="93" spans="1:7">
      <c r="A93" t="s">
        <v>749</v>
      </c>
      <c r="B93" t="s">
        <v>750</v>
      </c>
      <c r="C93" t="s">
        <v>751</v>
      </c>
      <c r="D93" t="s">
        <v>23</v>
      </c>
      <c r="G93">
        <v>7145</v>
      </c>
    </row>
    <row r="94" spans="1:7">
      <c r="A94" t="s">
        <v>752</v>
      </c>
      <c r="B94" t="s">
        <v>753</v>
      </c>
      <c r="D94" t="s">
        <v>23</v>
      </c>
      <c r="G94">
        <v>7124</v>
      </c>
    </row>
    <row r="95" spans="1:7">
      <c r="A95" t="s">
        <v>754</v>
      </c>
      <c r="B95" t="s">
        <v>755</v>
      </c>
      <c r="D95" t="s">
        <v>23</v>
      </c>
      <c r="G95">
        <v>7124</v>
      </c>
    </row>
    <row r="96" spans="1:7">
      <c r="A96" t="s">
        <v>756</v>
      </c>
      <c r="B96" t="s">
        <v>757</v>
      </c>
      <c r="D96" t="s">
        <v>23</v>
      </c>
      <c r="G96">
        <v>7124</v>
      </c>
    </row>
    <row r="97" spans="1:7">
      <c r="A97" t="s">
        <v>758</v>
      </c>
      <c r="B97" t="s">
        <v>759</v>
      </c>
      <c r="D97" t="s">
        <v>23</v>
      </c>
      <c r="G97">
        <v>7124</v>
      </c>
    </row>
    <row r="98" spans="1:7">
      <c r="A98" t="s">
        <v>760</v>
      </c>
      <c r="B98" t="s">
        <v>761</v>
      </c>
      <c r="D98" t="s">
        <v>23</v>
      </c>
      <c r="G98">
        <v>7124</v>
      </c>
    </row>
    <row r="99" spans="1:7">
      <c r="A99" t="s">
        <v>762</v>
      </c>
      <c r="B99" t="s">
        <v>763</v>
      </c>
      <c r="D99" t="s">
        <v>23</v>
      </c>
      <c r="G99">
        <v>7124</v>
      </c>
    </row>
    <row r="100" spans="1:7">
      <c r="A100" t="s">
        <v>764</v>
      </c>
      <c r="B100" t="s">
        <v>765</v>
      </c>
      <c r="D100" t="s">
        <v>23</v>
      </c>
      <c r="G100">
        <v>7124</v>
      </c>
    </row>
    <row r="101" spans="1:7">
      <c r="A101" t="s">
        <v>766</v>
      </c>
      <c r="B101" t="s">
        <v>767</v>
      </c>
      <c r="D101" t="s">
        <v>23</v>
      </c>
      <c r="G101">
        <v>7124</v>
      </c>
    </row>
    <row r="102" spans="1:7">
      <c r="A102" t="s">
        <v>768</v>
      </c>
      <c r="B102" t="s">
        <v>769</v>
      </c>
      <c r="D102" t="s">
        <v>23</v>
      </c>
      <c r="G102">
        <v>7124</v>
      </c>
    </row>
    <row r="103" spans="1:8">
      <c r="A103" t="s">
        <v>770</v>
      </c>
      <c r="B103" t="s">
        <v>771</v>
      </c>
      <c r="D103" t="s">
        <v>23</v>
      </c>
      <c r="G103">
        <v>913638</v>
      </c>
      <c r="H103" t="s">
        <v>56</v>
      </c>
    </row>
    <row r="104" spans="1:7">
      <c r="A104" t="s">
        <v>772</v>
      </c>
      <c r="B104" t="s">
        <v>773</v>
      </c>
      <c r="D104" t="s">
        <v>23</v>
      </c>
      <c r="G104">
        <v>7124</v>
      </c>
    </row>
    <row r="105" spans="1:7">
      <c r="A105" t="s">
        <v>774</v>
      </c>
      <c r="B105" t="s">
        <v>775</v>
      </c>
      <c r="D105" t="s">
        <v>23</v>
      </c>
      <c r="G105">
        <v>7124</v>
      </c>
    </row>
    <row r="106" spans="1:7">
      <c r="A106" t="s">
        <v>776</v>
      </c>
      <c r="B106" t="s">
        <v>777</v>
      </c>
      <c r="D106" t="s">
        <v>23</v>
      </c>
      <c r="G106">
        <v>7124</v>
      </c>
    </row>
    <row r="107" spans="1:7">
      <c r="A107" t="s">
        <v>778</v>
      </c>
      <c r="B107" t="s">
        <v>779</v>
      </c>
      <c r="D107" t="s">
        <v>23</v>
      </c>
      <c r="G107">
        <v>7124</v>
      </c>
    </row>
    <row r="108" spans="1:7">
      <c r="A108" t="s">
        <v>780</v>
      </c>
      <c r="B108" t="s">
        <v>781</v>
      </c>
      <c r="D108" t="s">
        <v>23</v>
      </c>
      <c r="G108">
        <v>7124</v>
      </c>
    </row>
    <row r="109" spans="1:7">
      <c r="A109" t="s">
        <v>782</v>
      </c>
      <c r="B109" t="s">
        <v>783</v>
      </c>
      <c r="D109" t="s">
        <v>23</v>
      </c>
      <c r="G109">
        <v>7124</v>
      </c>
    </row>
    <row r="110" spans="1:7">
      <c r="A110" t="s">
        <v>784</v>
      </c>
      <c r="B110" t="s">
        <v>785</v>
      </c>
      <c r="D110" t="s">
        <v>23</v>
      </c>
      <c r="G110">
        <v>7124</v>
      </c>
    </row>
    <row r="111" spans="1:7">
      <c r="A111" t="s">
        <v>786</v>
      </c>
      <c r="B111" t="s">
        <v>786</v>
      </c>
      <c r="D111" t="s">
        <v>23</v>
      </c>
      <c r="G111">
        <v>7124</v>
      </c>
    </row>
    <row r="112" spans="1:7">
      <c r="A112" t="s">
        <v>787</v>
      </c>
      <c r="B112" t="s">
        <v>788</v>
      </c>
      <c r="C112" t="s">
        <v>718</v>
      </c>
      <c r="D112" t="s">
        <v>23</v>
      </c>
      <c r="G112">
        <v>7145</v>
      </c>
    </row>
    <row r="113" spans="1:7">
      <c r="A113" t="s">
        <v>789</v>
      </c>
      <c r="B113" t="s">
        <v>790</v>
      </c>
      <c r="C113" t="s">
        <v>721</v>
      </c>
      <c r="D113" t="s">
        <v>23</v>
      </c>
      <c r="G113">
        <v>7124</v>
      </c>
    </row>
    <row r="114" spans="1:7">
      <c r="A114" t="s">
        <v>791</v>
      </c>
      <c r="B114" t="s">
        <v>792</v>
      </c>
      <c r="C114" t="s">
        <v>721</v>
      </c>
      <c r="D114" t="s">
        <v>23</v>
      </c>
      <c r="G114">
        <v>7124</v>
      </c>
    </row>
    <row r="115" spans="1:7">
      <c r="A115" t="s">
        <v>793</v>
      </c>
      <c r="B115" t="s">
        <v>794</v>
      </c>
      <c r="C115" t="s">
        <v>721</v>
      </c>
      <c r="D115" t="s">
        <v>23</v>
      </c>
      <c r="G115">
        <v>7145</v>
      </c>
    </row>
    <row r="116" spans="1:7">
      <c r="A116" t="s">
        <v>795</v>
      </c>
      <c r="B116" t="s">
        <v>796</v>
      </c>
      <c r="C116" t="s">
        <v>721</v>
      </c>
      <c r="D116" t="s">
        <v>23</v>
      </c>
      <c r="G116">
        <v>7124</v>
      </c>
    </row>
    <row r="117" spans="1:7">
      <c r="A117" t="s">
        <v>797</v>
      </c>
      <c r="B117" t="s">
        <v>798</v>
      </c>
      <c r="D117" t="s">
        <v>23</v>
      </c>
      <c r="G117">
        <v>7124</v>
      </c>
    </row>
    <row r="118" spans="1:7">
      <c r="A118" t="s">
        <v>799</v>
      </c>
      <c r="B118" t="s">
        <v>800</v>
      </c>
      <c r="D118" t="s">
        <v>23</v>
      </c>
      <c r="G118">
        <v>7124</v>
      </c>
    </row>
    <row r="119" spans="1:7">
      <c r="A119" t="s">
        <v>801</v>
      </c>
      <c r="B119" t="s">
        <v>802</v>
      </c>
      <c r="D119" t="s">
        <v>23</v>
      </c>
      <c r="G119">
        <v>7124</v>
      </c>
    </row>
    <row r="120" spans="1:7">
      <c r="A120" t="s">
        <v>803</v>
      </c>
      <c r="B120" t="s">
        <v>804</v>
      </c>
      <c r="D120" t="s">
        <v>23</v>
      </c>
      <c r="G120">
        <v>7124</v>
      </c>
    </row>
    <row r="121" spans="1:7">
      <c r="A121" t="s">
        <v>805</v>
      </c>
      <c r="B121" t="s">
        <v>806</v>
      </c>
      <c r="C121" t="s">
        <v>700</v>
      </c>
      <c r="D121" t="s">
        <v>23</v>
      </c>
      <c r="G121">
        <v>7124</v>
      </c>
    </row>
    <row r="122" spans="1:7">
      <c r="A122" t="s">
        <v>807</v>
      </c>
      <c r="B122" t="s">
        <v>808</v>
      </c>
      <c r="D122" t="s">
        <v>23</v>
      </c>
      <c r="G122">
        <v>7124</v>
      </c>
    </row>
    <row r="123" spans="1:8">
      <c r="A123" t="s">
        <v>809</v>
      </c>
      <c r="B123" t="s">
        <v>810</v>
      </c>
      <c r="D123" t="s">
        <v>23</v>
      </c>
      <c r="G123">
        <v>35580</v>
      </c>
      <c r="H123" t="s">
        <v>28</v>
      </c>
    </row>
    <row r="124" spans="1:7">
      <c r="A124" t="s">
        <v>811</v>
      </c>
      <c r="B124" t="s">
        <v>812</v>
      </c>
      <c r="D124" t="s">
        <v>23</v>
      </c>
      <c r="G124">
        <v>7124</v>
      </c>
    </row>
    <row r="125" spans="1:7">
      <c r="A125" t="s">
        <v>813</v>
      </c>
      <c r="B125" t="s">
        <v>814</v>
      </c>
      <c r="D125" t="s">
        <v>23</v>
      </c>
      <c r="G125">
        <v>7124</v>
      </c>
    </row>
    <row r="126" spans="1:8">
      <c r="A126" t="s">
        <v>815</v>
      </c>
      <c r="B126" t="s">
        <v>816</v>
      </c>
      <c r="D126" t="s">
        <v>23</v>
      </c>
      <c r="H126" t="s">
        <v>817</v>
      </c>
    </row>
    <row r="127" spans="1:7">
      <c r="A127" t="s">
        <v>818</v>
      </c>
      <c r="B127" t="s">
        <v>819</v>
      </c>
      <c r="C127" t="s">
        <v>608</v>
      </c>
      <c r="D127" t="s">
        <v>23</v>
      </c>
      <c r="G127">
        <v>7124</v>
      </c>
    </row>
    <row r="128" spans="1:8">
      <c r="A128" t="s">
        <v>820</v>
      </c>
      <c r="B128" t="s">
        <v>821</v>
      </c>
      <c r="D128" t="s">
        <v>23</v>
      </c>
      <c r="H128" t="s">
        <v>822</v>
      </c>
    </row>
    <row r="129" spans="1:8">
      <c r="A129" t="s">
        <v>823</v>
      </c>
      <c r="B129" t="s">
        <v>824</v>
      </c>
      <c r="D129" t="s">
        <v>23</v>
      </c>
      <c r="H129" t="s">
        <v>825</v>
      </c>
    </row>
    <row r="130" spans="1:7">
      <c r="A130" t="s">
        <v>826</v>
      </c>
      <c r="B130" t="s">
        <v>827</v>
      </c>
      <c r="D130" t="s">
        <v>23</v>
      </c>
      <c r="G130">
        <v>7145</v>
      </c>
    </row>
    <row r="131" spans="1:7">
      <c r="A131" t="s">
        <v>828</v>
      </c>
      <c r="B131" t="s">
        <v>829</v>
      </c>
      <c r="D131" t="s">
        <v>23</v>
      </c>
      <c r="G131">
        <v>7124</v>
      </c>
    </row>
    <row r="132" spans="1:7">
      <c r="A132" t="s">
        <v>830</v>
      </c>
      <c r="B132" t="s">
        <v>831</v>
      </c>
      <c r="D132" t="s">
        <v>23</v>
      </c>
      <c r="G132">
        <v>7124</v>
      </c>
    </row>
    <row r="133" spans="1:7">
      <c r="A133" t="s">
        <v>832</v>
      </c>
      <c r="B133" t="s">
        <v>833</v>
      </c>
      <c r="D133" t="s">
        <v>23</v>
      </c>
      <c r="G133">
        <v>7124</v>
      </c>
    </row>
    <row r="134" spans="1:7">
      <c r="A134" t="s">
        <v>834</v>
      </c>
      <c r="B134" t="s">
        <v>835</v>
      </c>
      <c r="D134" t="s">
        <v>23</v>
      </c>
      <c r="G134">
        <v>7124</v>
      </c>
    </row>
    <row r="135" spans="1:7">
      <c r="A135" t="s">
        <v>836</v>
      </c>
      <c r="B135" t="s">
        <v>837</v>
      </c>
      <c r="D135" t="s">
        <v>23</v>
      </c>
      <c r="G135">
        <v>7124</v>
      </c>
    </row>
    <row r="136" spans="1:7">
      <c r="A136" t="s">
        <v>838</v>
      </c>
      <c r="B136" t="s">
        <v>839</v>
      </c>
      <c r="D136" t="s">
        <v>23</v>
      </c>
      <c r="G136">
        <v>7124</v>
      </c>
    </row>
    <row r="137" spans="1:7">
      <c r="A137" t="s">
        <v>840</v>
      </c>
      <c r="B137" t="s">
        <v>841</v>
      </c>
      <c r="D137" t="s">
        <v>23</v>
      </c>
      <c r="G137">
        <v>7124</v>
      </c>
    </row>
    <row r="138" spans="1:7">
      <c r="A138" t="s">
        <v>842</v>
      </c>
      <c r="B138" t="s">
        <v>843</v>
      </c>
      <c r="C138" t="s">
        <v>700</v>
      </c>
      <c r="D138" t="s">
        <v>23</v>
      </c>
      <c r="G138">
        <v>7124</v>
      </c>
    </row>
    <row r="139" spans="1:8">
      <c r="A139" t="s">
        <v>844</v>
      </c>
      <c r="B139" t="s">
        <v>845</v>
      </c>
      <c r="D139" t="s">
        <v>23</v>
      </c>
      <c r="G139">
        <v>913638</v>
      </c>
      <c r="H139" t="s">
        <v>56</v>
      </c>
    </row>
    <row r="140" spans="1:7">
      <c r="A140" t="s">
        <v>846</v>
      </c>
      <c r="B140" t="s">
        <v>847</v>
      </c>
      <c r="D140" t="s">
        <v>23</v>
      </c>
      <c r="G140">
        <v>7124</v>
      </c>
    </row>
    <row r="141" spans="1:7">
      <c r="A141" t="s">
        <v>848</v>
      </c>
      <c r="B141" t="s">
        <v>849</v>
      </c>
      <c r="D141" t="s">
        <v>23</v>
      </c>
      <c r="G141">
        <v>7124</v>
      </c>
    </row>
    <row r="142" spans="1:7">
      <c r="A142" t="s">
        <v>850</v>
      </c>
      <c r="B142" t="s">
        <v>851</v>
      </c>
      <c r="C142" t="s">
        <v>87</v>
      </c>
      <c r="D142" t="s">
        <v>23</v>
      </c>
      <c r="G142">
        <v>7124</v>
      </c>
    </row>
    <row r="143" spans="1:7">
      <c r="A143" t="s">
        <v>852</v>
      </c>
      <c r="B143" t="s">
        <v>853</v>
      </c>
      <c r="C143" t="s">
        <v>87</v>
      </c>
      <c r="D143" t="s">
        <v>23</v>
      </c>
      <c r="G143">
        <v>7227</v>
      </c>
    </row>
    <row r="144" spans="1:7">
      <c r="A144" t="s">
        <v>854</v>
      </c>
      <c r="B144" t="s">
        <v>855</v>
      </c>
      <c r="C144" t="s">
        <v>22</v>
      </c>
      <c r="D144" t="s">
        <v>23</v>
      </c>
      <c r="G144">
        <v>7227</v>
      </c>
    </row>
    <row r="145" spans="1:7">
      <c r="A145" t="s">
        <v>856</v>
      </c>
      <c r="B145" t="s">
        <v>857</v>
      </c>
      <c r="D145" t="s">
        <v>23</v>
      </c>
      <c r="G145">
        <v>7124</v>
      </c>
    </row>
    <row r="146" spans="1:7">
      <c r="A146" t="s">
        <v>858</v>
      </c>
      <c r="B146" t="s">
        <v>859</v>
      </c>
      <c r="D146" t="s">
        <v>23</v>
      </c>
      <c r="G146">
        <v>7124</v>
      </c>
    </row>
    <row r="147" spans="1:7">
      <c r="A147" t="s">
        <v>860</v>
      </c>
      <c r="B147" t="s">
        <v>861</v>
      </c>
      <c r="D147" t="s">
        <v>23</v>
      </c>
      <c r="G147">
        <v>7145</v>
      </c>
    </row>
    <row r="148" spans="1:7">
      <c r="A148" t="s">
        <v>862</v>
      </c>
      <c r="B148" t="s">
        <v>863</v>
      </c>
      <c r="C148" t="s">
        <v>22</v>
      </c>
      <c r="D148" t="s">
        <v>23</v>
      </c>
      <c r="G148">
        <v>7144</v>
      </c>
    </row>
    <row r="149" spans="1:7">
      <c r="A149" t="s">
        <v>864</v>
      </c>
      <c r="B149" t="s">
        <v>865</v>
      </c>
      <c r="D149" t="s">
        <v>23</v>
      </c>
      <c r="G149">
        <v>7124</v>
      </c>
    </row>
    <row r="150" spans="1:7">
      <c r="A150" t="s">
        <v>866</v>
      </c>
      <c r="B150" t="s">
        <v>867</v>
      </c>
      <c r="D150" t="s">
        <v>23</v>
      </c>
      <c r="G150">
        <v>7124</v>
      </c>
    </row>
    <row r="151" spans="1:7">
      <c r="A151" t="s">
        <v>868</v>
      </c>
      <c r="B151" t="s">
        <v>869</v>
      </c>
      <c r="D151" t="s">
        <v>23</v>
      </c>
      <c r="G151">
        <v>7124</v>
      </c>
    </row>
    <row r="152" spans="1:7">
      <c r="A152" t="s">
        <v>870</v>
      </c>
      <c r="B152" t="s">
        <v>871</v>
      </c>
      <c r="D152" t="s">
        <v>23</v>
      </c>
      <c r="G152">
        <v>7124</v>
      </c>
    </row>
    <row r="153" spans="1:7">
      <c r="A153" t="s">
        <v>872</v>
      </c>
      <c r="B153" t="s">
        <v>873</v>
      </c>
      <c r="D153" t="s">
        <v>23</v>
      </c>
      <c r="G153">
        <v>7124</v>
      </c>
    </row>
    <row r="154" spans="1:7">
      <c r="A154" t="s">
        <v>874</v>
      </c>
      <c r="B154" t="s">
        <v>874</v>
      </c>
      <c r="D154" t="s">
        <v>23</v>
      </c>
      <c r="G154">
        <v>7124</v>
      </c>
    </row>
    <row r="155" spans="1:7">
      <c r="A155" t="s">
        <v>875</v>
      </c>
      <c r="B155" t="s">
        <v>876</v>
      </c>
      <c r="D155" t="s">
        <v>23</v>
      </c>
      <c r="G155">
        <v>7124</v>
      </c>
    </row>
    <row r="156" spans="1:7">
      <c r="A156" t="s">
        <v>877</v>
      </c>
      <c r="B156" t="s">
        <v>877</v>
      </c>
      <c r="D156" t="s">
        <v>23</v>
      </c>
      <c r="G156">
        <v>7227</v>
      </c>
    </row>
    <row r="157" spans="1:7">
      <c r="A157" t="s">
        <v>878</v>
      </c>
      <c r="B157" t="s">
        <v>879</v>
      </c>
      <c r="C157" t="s">
        <v>627</v>
      </c>
      <c r="D157" t="s">
        <v>23</v>
      </c>
      <c r="G157">
        <v>7124</v>
      </c>
    </row>
    <row r="158" spans="1:7">
      <c r="A158" t="s">
        <v>880</v>
      </c>
      <c r="B158" t="s">
        <v>881</v>
      </c>
      <c r="C158" t="s">
        <v>718</v>
      </c>
      <c r="D158" t="s">
        <v>23</v>
      </c>
      <c r="G158">
        <v>7227</v>
      </c>
    </row>
    <row r="159" spans="1:7">
      <c r="A159" t="s">
        <v>882</v>
      </c>
      <c r="B159" t="s">
        <v>883</v>
      </c>
      <c r="D159" t="s">
        <v>23</v>
      </c>
      <c r="G159">
        <v>7124</v>
      </c>
    </row>
    <row r="160" spans="1:7">
      <c r="A160" t="s">
        <v>884</v>
      </c>
      <c r="B160" t="s">
        <v>885</v>
      </c>
      <c r="D160" t="s">
        <v>23</v>
      </c>
      <c r="G160">
        <v>7145</v>
      </c>
    </row>
    <row r="161" spans="1:7">
      <c r="A161" t="s">
        <v>886</v>
      </c>
      <c r="B161" t="s">
        <v>887</v>
      </c>
      <c r="C161" t="s">
        <v>608</v>
      </c>
      <c r="D161" t="s">
        <v>23</v>
      </c>
      <c r="G161">
        <v>7161</v>
      </c>
    </row>
    <row r="162" spans="1:8">
      <c r="A162" t="s">
        <v>888</v>
      </c>
      <c r="B162" t="s">
        <v>889</v>
      </c>
      <c r="D162" t="s">
        <v>23</v>
      </c>
      <c r="G162">
        <v>35580</v>
      </c>
      <c r="H162" t="s">
        <v>28</v>
      </c>
    </row>
    <row r="163" spans="1:7">
      <c r="A163" t="s">
        <v>890</v>
      </c>
      <c r="B163" t="s">
        <v>891</v>
      </c>
      <c r="D163" t="s">
        <v>23</v>
      </c>
      <c r="G163">
        <v>7124</v>
      </c>
    </row>
    <row r="164" spans="1:7">
      <c r="A164" t="s">
        <v>892</v>
      </c>
      <c r="B164" t="s">
        <v>893</v>
      </c>
      <c r="D164" t="s">
        <v>23</v>
      </c>
      <c r="G164">
        <v>7161</v>
      </c>
    </row>
    <row r="165" spans="1:7">
      <c r="A165" t="s">
        <v>894</v>
      </c>
      <c r="B165" t="s">
        <v>895</v>
      </c>
      <c r="D165" t="s">
        <v>23</v>
      </c>
      <c r="G165">
        <v>7124</v>
      </c>
    </row>
    <row r="166" spans="1:7">
      <c r="A166" t="s">
        <v>896</v>
      </c>
      <c r="B166" t="s">
        <v>897</v>
      </c>
      <c r="D166" t="s">
        <v>23</v>
      </c>
      <c r="G166">
        <v>7124</v>
      </c>
    </row>
    <row r="167" spans="1:7">
      <c r="A167" t="s">
        <v>898</v>
      </c>
      <c r="B167" t="s">
        <v>899</v>
      </c>
      <c r="D167" t="s">
        <v>23</v>
      </c>
      <c r="G167">
        <v>7144</v>
      </c>
    </row>
    <row r="168" spans="1:7">
      <c r="A168" t="s">
        <v>900</v>
      </c>
      <c r="B168" t="s">
        <v>901</v>
      </c>
      <c r="D168" t="s">
        <v>23</v>
      </c>
      <c r="G168">
        <v>7124</v>
      </c>
    </row>
    <row r="169" spans="1:8">
      <c r="A169" t="s">
        <v>902</v>
      </c>
      <c r="B169" t="s">
        <v>903</v>
      </c>
      <c r="D169" t="s">
        <v>23</v>
      </c>
      <c r="G169">
        <v>35580</v>
      </c>
      <c r="H169" t="s">
        <v>28</v>
      </c>
    </row>
    <row r="170" spans="1:7">
      <c r="A170" t="s">
        <v>904</v>
      </c>
      <c r="B170" t="s">
        <v>905</v>
      </c>
      <c r="D170" t="s">
        <v>23</v>
      </c>
      <c r="G170">
        <v>7124</v>
      </c>
    </row>
    <row r="171" spans="1:7">
      <c r="A171" t="s">
        <v>906</v>
      </c>
      <c r="B171" t="s">
        <v>907</v>
      </c>
      <c r="D171" t="s">
        <v>23</v>
      </c>
      <c r="G171">
        <v>7124</v>
      </c>
    </row>
    <row r="172" spans="1:7">
      <c r="A172" t="s">
        <v>908</v>
      </c>
      <c r="B172" t="s">
        <v>909</v>
      </c>
      <c r="D172" t="s">
        <v>23</v>
      </c>
      <c r="G172">
        <v>7124</v>
      </c>
    </row>
    <row r="173" spans="1:7">
      <c r="A173" t="s">
        <v>910</v>
      </c>
      <c r="B173" t="s">
        <v>911</v>
      </c>
      <c r="D173" t="s">
        <v>23</v>
      </c>
      <c r="G173">
        <v>7161</v>
      </c>
    </row>
    <row r="174" spans="1:8">
      <c r="A174" t="s">
        <v>912</v>
      </c>
      <c r="B174" t="s">
        <v>912</v>
      </c>
      <c r="D174" t="s">
        <v>23</v>
      </c>
      <c r="G174">
        <v>913638</v>
      </c>
      <c r="H174" t="s">
        <v>56</v>
      </c>
    </row>
    <row r="175" spans="1:8">
      <c r="A175" t="s">
        <v>913</v>
      </c>
      <c r="B175" t="s">
        <v>914</v>
      </c>
      <c r="D175" t="s">
        <v>23</v>
      </c>
      <c r="G175">
        <v>751</v>
      </c>
      <c r="H175" t="s">
        <v>915</v>
      </c>
    </row>
    <row r="176" spans="1:4">
      <c r="A176" t="s">
        <v>916</v>
      </c>
      <c r="B176" t="s">
        <v>917</v>
      </c>
      <c r="D176" t="s">
        <v>23</v>
      </c>
    </row>
    <row r="177" spans="1:7">
      <c r="A177" t="s">
        <v>918</v>
      </c>
      <c r="B177" t="s">
        <v>919</v>
      </c>
      <c r="D177" t="s">
        <v>23</v>
      </c>
      <c r="G177">
        <v>7124</v>
      </c>
    </row>
    <row r="178" spans="1:7">
      <c r="A178" t="s">
        <v>920</v>
      </c>
      <c r="B178" t="s">
        <v>921</v>
      </c>
      <c r="D178" t="s">
        <v>23</v>
      </c>
      <c r="G178">
        <v>7145</v>
      </c>
    </row>
    <row r="179" spans="1:7">
      <c r="A179" t="s">
        <v>922</v>
      </c>
      <c r="B179" t="s">
        <v>923</v>
      </c>
      <c r="D179" t="s">
        <v>23</v>
      </c>
      <c r="G179">
        <v>7227</v>
      </c>
    </row>
    <row r="180" spans="1:7">
      <c r="A180" t="s">
        <v>924</v>
      </c>
      <c r="B180" t="s">
        <v>925</v>
      </c>
      <c r="C180" t="s">
        <v>22</v>
      </c>
      <c r="D180" t="s">
        <v>23</v>
      </c>
      <c r="G180">
        <v>7227</v>
      </c>
    </row>
    <row r="181" spans="1:7">
      <c r="A181" t="s">
        <v>926</v>
      </c>
      <c r="B181" t="s">
        <v>927</v>
      </c>
      <c r="D181" t="s">
        <v>23</v>
      </c>
      <c r="G181">
        <v>7124</v>
      </c>
    </row>
    <row r="182" spans="1:7">
      <c r="A182" t="s">
        <v>928</v>
      </c>
      <c r="B182" t="s">
        <v>929</v>
      </c>
      <c r="D182" t="s">
        <v>23</v>
      </c>
      <c r="G182">
        <v>7124</v>
      </c>
    </row>
    <row r="183" spans="1:8">
      <c r="A183" t="s">
        <v>930</v>
      </c>
      <c r="B183" t="s">
        <v>931</v>
      </c>
      <c r="D183" t="s">
        <v>23</v>
      </c>
      <c r="G183">
        <v>35580</v>
      </c>
      <c r="H183" t="s">
        <v>28</v>
      </c>
    </row>
    <row r="184" spans="1:4">
      <c r="A184" t="s">
        <v>932</v>
      </c>
      <c r="B184" t="s">
        <v>932</v>
      </c>
      <c r="D184" t="s">
        <v>23</v>
      </c>
    </row>
    <row r="185" spans="1:7">
      <c r="A185" t="s">
        <v>569</v>
      </c>
      <c r="B185" t="s">
        <v>933</v>
      </c>
      <c r="C185" t="s">
        <v>569</v>
      </c>
      <c r="D185" t="s">
        <v>23</v>
      </c>
      <c r="G185">
        <v>7227</v>
      </c>
    </row>
    <row r="186" spans="1:7">
      <c r="A186" t="s">
        <v>934</v>
      </c>
      <c r="B186" t="s">
        <v>935</v>
      </c>
      <c r="D186" t="s">
        <v>23</v>
      </c>
      <c r="G186">
        <v>7161</v>
      </c>
    </row>
    <row r="187" spans="1:4">
      <c r="A187" t="s">
        <v>936</v>
      </c>
      <c r="B187" t="s">
        <v>937</v>
      </c>
      <c r="D187" t="s">
        <v>23</v>
      </c>
    </row>
    <row r="188" spans="1:7">
      <c r="A188" t="s">
        <v>938</v>
      </c>
      <c r="B188" t="s">
        <v>939</v>
      </c>
      <c r="D188" t="s">
        <v>23</v>
      </c>
      <c r="G188">
        <v>7124</v>
      </c>
    </row>
    <row r="189" spans="1:7">
      <c r="A189" t="s">
        <v>940</v>
      </c>
      <c r="B189" t="s">
        <v>941</v>
      </c>
      <c r="C189" t="s">
        <v>942</v>
      </c>
      <c r="D189" t="s">
        <v>23</v>
      </c>
      <c r="G189">
        <v>7161</v>
      </c>
    </row>
    <row r="190" spans="1:7">
      <c r="A190" t="s">
        <v>943</v>
      </c>
      <c r="B190" t="s">
        <v>944</v>
      </c>
      <c r="C190" t="s">
        <v>945</v>
      </c>
      <c r="D190" t="s">
        <v>23</v>
      </c>
      <c r="G190">
        <v>7161</v>
      </c>
    </row>
    <row r="191" spans="1:7">
      <c r="A191" t="s">
        <v>946</v>
      </c>
      <c r="B191" t="s">
        <v>947</v>
      </c>
      <c r="C191" t="s">
        <v>942</v>
      </c>
      <c r="D191" t="s">
        <v>23</v>
      </c>
      <c r="G191">
        <v>7124</v>
      </c>
    </row>
    <row r="192" spans="1:7">
      <c r="A192" t="s">
        <v>948</v>
      </c>
      <c r="B192" t="s">
        <v>949</v>
      </c>
      <c r="C192" t="s">
        <v>945</v>
      </c>
      <c r="D192" t="s">
        <v>23</v>
      </c>
      <c r="G192">
        <v>7124</v>
      </c>
    </row>
    <row r="193" spans="1:7">
      <c r="A193" t="s">
        <v>950</v>
      </c>
      <c r="B193" t="s">
        <v>951</v>
      </c>
      <c r="D193" t="s">
        <v>23</v>
      </c>
      <c r="G193">
        <v>7124</v>
      </c>
    </row>
    <row r="194" spans="1:7">
      <c r="A194" t="s">
        <v>568</v>
      </c>
      <c r="B194" t="s">
        <v>568</v>
      </c>
      <c r="D194" t="s">
        <v>23</v>
      </c>
      <c r="G194">
        <v>7124</v>
      </c>
    </row>
    <row r="195" spans="1:7">
      <c r="A195" t="s">
        <v>952</v>
      </c>
      <c r="B195" t="s">
        <v>953</v>
      </c>
      <c r="D195" t="s">
        <v>23</v>
      </c>
      <c r="G195">
        <v>7161</v>
      </c>
    </row>
    <row r="196" spans="1:7">
      <c r="A196" t="s">
        <v>954</v>
      </c>
      <c r="B196" t="s">
        <v>955</v>
      </c>
      <c r="D196" t="s">
        <v>23</v>
      </c>
      <c r="G196">
        <v>7124</v>
      </c>
    </row>
    <row r="197" spans="1:7">
      <c r="A197" t="s">
        <v>956</v>
      </c>
      <c r="B197" t="s">
        <v>957</v>
      </c>
      <c r="D197" t="s">
        <v>23</v>
      </c>
      <c r="G197">
        <v>7161</v>
      </c>
    </row>
    <row r="198" spans="1:7">
      <c r="A198" t="s">
        <v>958</v>
      </c>
      <c r="B198" t="s">
        <v>959</v>
      </c>
      <c r="D198" t="s">
        <v>23</v>
      </c>
      <c r="G198">
        <v>7124</v>
      </c>
    </row>
    <row r="199" spans="1:7">
      <c r="A199" t="s">
        <v>960</v>
      </c>
      <c r="B199" t="s">
        <v>961</v>
      </c>
      <c r="D199" t="s">
        <v>23</v>
      </c>
      <c r="G199">
        <v>7124</v>
      </c>
    </row>
    <row r="200" spans="1:8">
      <c r="A200" t="s">
        <v>962</v>
      </c>
      <c r="B200" t="s">
        <v>962</v>
      </c>
      <c r="D200" t="s">
        <v>23</v>
      </c>
      <c r="H200" t="s">
        <v>963</v>
      </c>
    </row>
    <row r="201" spans="1:7">
      <c r="A201" t="s">
        <v>964</v>
      </c>
      <c r="B201" t="s">
        <v>965</v>
      </c>
      <c r="C201" t="s">
        <v>87</v>
      </c>
      <c r="D201" t="s">
        <v>23</v>
      </c>
      <c r="G201">
        <v>7227</v>
      </c>
    </row>
    <row r="202" spans="1:7">
      <c r="A202" t="s">
        <v>966</v>
      </c>
      <c r="B202" t="s">
        <v>967</v>
      </c>
      <c r="C202" t="s">
        <v>22</v>
      </c>
      <c r="D202" t="s">
        <v>23</v>
      </c>
      <c r="G202">
        <v>7145</v>
      </c>
    </row>
    <row r="203" spans="1:7">
      <c r="A203" t="s">
        <v>968</v>
      </c>
      <c r="B203" t="s">
        <v>969</v>
      </c>
      <c r="C203" t="s">
        <v>87</v>
      </c>
      <c r="D203" t="s">
        <v>23</v>
      </c>
      <c r="G203">
        <v>7227</v>
      </c>
    </row>
    <row r="204" spans="1:7">
      <c r="A204" t="s">
        <v>970</v>
      </c>
      <c r="B204" t="s">
        <v>971</v>
      </c>
      <c r="C204" t="s">
        <v>22</v>
      </c>
      <c r="D204" t="s">
        <v>23</v>
      </c>
      <c r="G204">
        <v>7145</v>
      </c>
    </row>
    <row r="205" spans="1:7">
      <c r="A205" t="s">
        <v>972</v>
      </c>
      <c r="B205" t="s">
        <v>973</v>
      </c>
      <c r="D205" t="s">
        <v>23</v>
      </c>
      <c r="G205">
        <v>7145</v>
      </c>
    </row>
    <row r="206" spans="1:8">
      <c r="A206" t="s">
        <v>974</v>
      </c>
      <c r="B206" t="s">
        <v>975</v>
      </c>
      <c r="D206" t="s">
        <v>23</v>
      </c>
      <c r="G206">
        <v>35580</v>
      </c>
      <c r="H206" t="s">
        <v>28</v>
      </c>
    </row>
    <row r="207" spans="1:8">
      <c r="A207" t="s">
        <v>976</v>
      </c>
      <c r="B207" t="s">
        <v>977</v>
      </c>
      <c r="D207" t="s">
        <v>23</v>
      </c>
      <c r="G207">
        <v>35580</v>
      </c>
      <c r="H207" t="s">
        <v>28</v>
      </c>
    </row>
    <row r="208" spans="1:7">
      <c r="A208" t="s">
        <v>978</v>
      </c>
      <c r="B208" t="s">
        <v>979</v>
      </c>
      <c r="D208" t="s">
        <v>23</v>
      </c>
      <c r="G208">
        <v>7124</v>
      </c>
    </row>
    <row r="209" spans="1:7">
      <c r="A209" t="s">
        <v>980</v>
      </c>
      <c r="B209" t="s">
        <v>981</v>
      </c>
      <c r="C209" t="s">
        <v>751</v>
      </c>
      <c r="D209" t="s">
        <v>23</v>
      </c>
      <c r="G209">
        <v>7124</v>
      </c>
    </row>
    <row r="210" spans="1:7">
      <c r="A210" t="s">
        <v>982</v>
      </c>
      <c r="B210" t="s">
        <v>802</v>
      </c>
      <c r="C210" t="s">
        <v>751</v>
      </c>
      <c r="D210" t="s">
        <v>23</v>
      </c>
      <c r="G210">
        <v>7124</v>
      </c>
    </row>
    <row r="211" spans="1:8">
      <c r="A211" t="s">
        <v>983</v>
      </c>
      <c r="B211" t="s">
        <v>984</v>
      </c>
      <c r="D211" t="s">
        <v>23</v>
      </c>
      <c r="G211">
        <v>913638</v>
      </c>
      <c r="H211" t="s">
        <v>56</v>
      </c>
    </row>
    <row r="212" spans="1:7">
      <c r="A212" t="s">
        <v>985</v>
      </c>
      <c r="B212" t="s">
        <v>986</v>
      </c>
      <c r="C212" t="s">
        <v>627</v>
      </c>
      <c r="D212" t="s">
        <v>23</v>
      </c>
      <c r="G212">
        <v>7124</v>
      </c>
    </row>
    <row r="213" spans="1:8">
      <c r="A213" t="s">
        <v>987</v>
      </c>
      <c r="B213" t="s">
        <v>988</v>
      </c>
      <c r="D213" t="s">
        <v>23</v>
      </c>
      <c r="G213">
        <v>750</v>
      </c>
      <c r="H213" t="s">
        <v>989</v>
      </c>
    </row>
    <row r="214" spans="1:7">
      <c r="A214" t="s">
        <v>990</v>
      </c>
      <c r="B214" t="s">
        <v>991</v>
      </c>
      <c r="D214" t="s">
        <v>23</v>
      </c>
      <c r="G214">
        <v>7161</v>
      </c>
    </row>
    <row r="215" spans="1:7">
      <c r="A215" t="s">
        <v>992</v>
      </c>
      <c r="B215" t="s">
        <v>993</v>
      </c>
      <c r="D215" t="s">
        <v>23</v>
      </c>
      <c r="G215">
        <v>7124</v>
      </c>
    </row>
    <row r="216" spans="1:8">
      <c r="A216" t="s">
        <v>994</v>
      </c>
      <c r="B216" t="s">
        <v>995</v>
      </c>
      <c r="D216" t="s">
        <v>23</v>
      </c>
      <c r="H216" t="s">
        <v>531</v>
      </c>
    </row>
    <row r="217" spans="1:7">
      <c r="A217" t="s">
        <v>996</v>
      </c>
      <c r="B217" t="s">
        <v>997</v>
      </c>
      <c r="D217" t="s">
        <v>23</v>
      </c>
      <c r="G217">
        <v>7124</v>
      </c>
    </row>
    <row r="218" spans="1:7">
      <c r="A218" t="s">
        <v>998</v>
      </c>
      <c r="B218" t="s">
        <v>999</v>
      </c>
      <c r="D218" t="s">
        <v>23</v>
      </c>
      <c r="G218">
        <v>7124</v>
      </c>
    </row>
    <row r="219" spans="1:7">
      <c r="A219" t="s">
        <v>1000</v>
      </c>
      <c r="B219" t="s">
        <v>1001</v>
      </c>
      <c r="D219" t="s">
        <v>23</v>
      </c>
      <c r="G219">
        <v>7124</v>
      </c>
    </row>
    <row r="220" spans="1:7">
      <c r="A220" t="s">
        <v>1002</v>
      </c>
      <c r="B220" t="s">
        <v>1003</v>
      </c>
      <c r="D220" t="s">
        <v>23</v>
      </c>
      <c r="G220">
        <v>7124</v>
      </c>
    </row>
    <row r="221" spans="1:7">
      <c r="A221" t="s">
        <v>1004</v>
      </c>
      <c r="B221" t="s">
        <v>1005</v>
      </c>
      <c r="C221" t="s">
        <v>1006</v>
      </c>
      <c r="D221" t="s">
        <v>23</v>
      </c>
      <c r="G221">
        <v>7124</v>
      </c>
    </row>
    <row r="222" spans="1:7">
      <c r="A222" t="s">
        <v>1007</v>
      </c>
      <c r="B222" t="s">
        <v>1008</v>
      </c>
      <c r="C222" t="s">
        <v>700</v>
      </c>
      <c r="D222" t="s">
        <v>23</v>
      </c>
      <c r="G222">
        <v>7227</v>
      </c>
    </row>
    <row r="223" spans="1:8">
      <c r="A223" t="s">
        <v>1009</v>
      </c>
      <c r="B223" t="s">
        <v>1010</v>
      </c>
      <c r="D223" t="s">
        <v>23</v>
      </c>
      <c r="G223">
        <v>913638</v>
      </c>
      <c r="H223" t="s">
        <v>56</v>
      </c>
    </row>
    <row r="224" spans="1:7">
      <c r="A224" t="s">
        <v>1011</v>
      </c>
      <c r="B224" t="s">
        <v>1012</v>
      </c>
      <c r="D224" t="s">
        <v>23</v>
      </c>
      <c r="G224">
        <v>7161</v>
      </c>
    </row>
    <row r="225" spans="1:7">
      <c r="A225" t="s">
        <v>1013</v>
      </c>
      <c r="B225" t="s">
        <v>1014</v>
      </c>
      <c r="D225" t="s">
        <v>23</v>
      </c>
      <c r="G225">
        <v>7124</v>
      </c>
    </row>
    <row r="226" spans="1:7">
      <c r="A226" t="s">
        <v>1015</v>
      </c>
      <c r="B226" t="s">
        <v>1016</v>
      </c>
      <c r="C226" t="s">
        <v>87</v>
      </c>
      <c r="D226" t="s">
        <v>23</v>
      </c>
      <c r="G226">
        <v>7124</v>
      </c>
    </row>
    <row r="227" spans="1:7">
      <c r="A227" t="s">
        <v>1017</v>
      </c>
      <c r="B227" t="s">
        <v>1018</v>
      </c>
      <c r="C227" t="s">
        <v>87</v>
      </c>
      <c r="D227" t="s">
        <v>23</v>
      </c>
      <c r="G227">
        <v>7227</v>
      </c>
    </row>
    <row r="228" spans="1:7">
      <c r="A228" t="s">
        <v>1019</v>
      </c>
      <c r="B228" t="s">
        <v>1020</v>
      </c>
      <c r="C228" t="s">
        <v>22</v>
      </c>
      <c r="D228" t="s">
        <v>23</v>
      </c>
      <c r="G228">
        <v>7227</v>
      </c>
    </row>
    <row r="229" spans="1:7">
      <c r="A229" t="s">
        <v>1021</v>
      </c>
      <c r="B229" t="s">
        <v>1022</v>
      </c>
      <c r="C229" t="s">
        <v>22</v>
      </c>
      <c r="D229" t="s">
        <v>23</v>
      </c>
      <c r="G229">
        <v>7161</v>
      </c>
    </row>
    <row r="230" spans="1:7">
      <c r="A230" t="s">
        <v>1023</v>
      </c>
      <c r="B230" t="s">
        <v>1024</v>
      </c>
      <c r="D230" t="s">
        <v>23</v>
      </c>
      <c r="G230">
        <v>7161</v>
      </c>
    </row>
    <row r="231" spans="1:7">
      <c r="A231" t="s">
        <v>1025</v>
      </c>
      <c r="B231" t="s">
        <v>1026</v>
      </c>
      <c r="D231" t="s">
        <v>23</v>
      </c>
      <c r="G231">
        <v>7227</v>
      </c>
    </row>
    <row r="232" spans="1:7">
      <c r="A232" t="s">
        <v>1027</v>
      </c>
      <c r="B232" t="s">
        <v>1028</v>
      </c>
      <c r="D232" t="s">
        <v>23</v>
      </c>
      <c r="G232">
        <v>7124</v>
      </c>
    </row>
    <row r="233" spans="1:7">
      <c r="A233" t="s">
        <v>1029</v>
      </c>
      <c r="B233" t="s">
        <v>1030</v>
      </c>
      <c r="C233" t="s">
        <v>718</v>
      </c>
      <c r="D233" t="s">
        <v>23</v>
      </c>
      <c r="G233">
        <v>7227</v>
      </c>
    </row>
    <row r="234" spans="1:7">
      <c r="A234" t="s">
        <v>1031</v>
      </c>
      <c r="B234" t="s">
        <v>1032</v>
      </c>
      <c r="C234" t="s">
        <v>718</v>
      </c>
      <c r="D234" t="s">
        <v>23</v>
      </c>
      <c r="G234">
        <v>7144</v>
      </c>
    </row>
    <row r="235" spans="1:7">
      <c r="A235" t="s">
        <v>1033</v>
      </c>
      <c r="B235" t="s">
        <v>1034</v>
      </c>
      <c r="D235" t="s">
        <v>23</v>
      </c>
      <c r="G235">
        <v>7124</v>
      </c>
    </row>
    <row r="236" spans="1:7">
      <c r="A236" t="s">
        <v>1035</v>
      </c>
      <c r="B236" t="s">
        <v>1036</v>
      </c>
      <c r="D236" t="s">
        <v>23</v>
      </c>
      <c r="G236">
        <v>7161</v>
      </c>
    </row>
    <row r="237" spans="1:8">
      <c r="A237" t="s">
        <v>1037</v>
      </c>
      <c r="B237" t="s">
        <v>1038</v>
      </c>
      <c r="D237" t="s">
        <v>23</v>
      </c>
      <c r="H237" t="s">
        <v>1039</v>
      </c>
    </row>
    <row r="238" spans="1:7">
      <c r="A238" t="s">
        <v>1040</v>
      </c>
      <c r="B238" t="s">
        <v>1041</v>
      </c>
      <c r="D238" t="s">
        <v>23</v>
      </c>
      <c r="G238">
        <v>7227</v>
      </c>
    </row>
    <row r="239" spans="1:7">
      <c r="A239" t="s">
        <v>1042</v>
      </c>
      <c r="B239" t="s">
        <v>1043</v>
      </c>
      <c r="D239" t="s">
        <v>23</v>
      </c>
      <c r="G239">
        <v>7124</v>
      </c>
    </row>
    <row r="240" spans="1:8">
      <c r="A240" t="s">
        <v>1044</v>
      </c>
      <c r="B240" t="s">
        <v>1045</v>
      </c>
      <c r="D240" t="s">
        <v>23</v>
      </c>
      <c r="H240" t="s">
        <v>1046</v>
      </c>
    </row>
    <row r="241" spans="1:8">
      <c r="A241" t="s">
        <v>1047</v>
      </c>
      <c r="B241" t="s">
        <v>1048</v>
      </c>
      <c r="D241" t="s">
        <v>23</v>
      </c>
      <c r="G241">
        <v>913638</v>
      </c>
      <c r="H241" t="s">
        <v>56</v>
      </c>
    </row>
    <row r="242" spans="1:7">
      <c r="A242" t="s">
        <v>1049</v>
      </c>
      <c r="B242" t="s">
        <v>1049</v>
      </c>
      <c r="D242" t="s">
        <v>23</v>
      </c>
      <c r="G242">
        <v>7145</v>
      </c>
    </row>
    <row r="243" spans="1:7">
      <c r="A243" t="s">
        <v>1050</v>
      </c>
      <c r="B243" t="s">
        <v>1051</v>
      </c>
      <c r="C243" t="s">
        <v>608</v>
      </c>
      <c r="D243" t="s">
        <v>23</v>
      </c>
      <c r="G243">
        <v>7124</v>
      </c>
    </row>
    <row r="244" spans="1:7">
      <c r="A244" t="s">
        <v>1052</v>
      </c>
      <c r="B244" t="s">
        <v>1052</v>
      </c>
      <c r="D244" t="s">
        <v>23</v>
      </c>
      <c r="G244">
        <v>7124</v>
      </c>
    </row>
  </sheetData>
  <pageMargins left="0.7" right="0.7" top="0.75" bottom="0.75" header="0.3" footer="0.3"/>
  <headerFooter scaleWithDoc="1" alignWithMargins="0" differentFirst="0" differentOddEven="0"/>
</worksheet>
</file>

<file path=xl/worksheets/sheet1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indexed="4"/>
  </sheetPr>
  <dimension ref="A1:L225"/>
  <sheetViews>
    <sheetView view="normal" workbookViewId="0">
      <selection pane="topLeft" activeCell="A1" sqref="A1"/>
    </sheetView>
  </sheetViews>
  <sheetFormatPr defaultRowHeight="12.75"/>
  <sheetData>
    <row r="1" spans="1:12">
      <c r="A1" t="s">
        <v>1061</v>
      </c>
      <c r="B1" t="s">
        <v>1062</v>
      </c>
      <c r="C1" t="s">
        <v>10</v>
      </c>
      <c r="D1" t="s">
        <v>11</v>
      </c>
      <c r="E1" t="s">
        <v>1063</v>
      </c>
      <c r="F1" t="s">
        <v>12</v>
      </c>
      <c r="G1" t="s">
        <v>13</v>
      </c>
      <c r="H1" t="s">
        <v>15</v>
      </c>
      <c r="I1" t="s">
        <v>16</v>
      </c>
      <c r="J1" t="s">
        <v>17</v>
      </c>
      <c r="K1" t="s">
        <v>18</v>
      </c>
      <c r="L1" t="s">
        <v>19</v>
      </c>
    </row>
    <row r="2" spans="1:4">
      <c r="A2" t="s">
        <v>1064</v>
      </c>
      <c r="C2" t="s">
        <v>23</v>
      </c>
      <c r="D2">
        <v>476799</v>
      </c>
    </row>
    <row r="3" spans="1:4">
      <c r="A3" t="s">
        <v>1065</v>
      </c>
      <c r="B3" t="s">
        <v>1065</v>
      </c>
      <c r="C3" t="s">
        <v>23</v>
      </c>
      <c r="D3">
        <v>7161</v>
      </c>
    </row>
    <row r="4" spans="1:4">
      <c r="A4" t="s">
        <v>1066</v>
      </c>
      <c r="B4" t="s">
        <v>1066</v>
      </c>
      <c r="C4" t="s">
        <v>23</v>
      </c>
      <c r="D4">
        <v>7161</v>
      </c>
    </row>
    <row r="5" spans="1:4">
      <c r="A5" t="s">
        <v>1067</v>
      </c>
      <c r="B5" t="s">
        <v>1067</v>
      </c>
      <c r="C5" t="s">
        <v>23</v>
      </c>
      <c r="D5">
        <v>7161</v>
      </c>
    </row>
    <row r="6" spans="1:4">
      <c r="A6" t="s">
        <v>1068</v>
      </c>
      <c r="B6" t="s">
        <v>1068</v>
      </c>
      <c r="C6" t="s">
        <v>23</v>
      </c>
      <c r="D6">
        <v>7161</v>
      </c>
    </row>
    <row r="7" spans="1:4">
      <c r="A7" t="s">
        <v>1069</v>
      </c>
      <c r="B7" t="s">
        <v>1069</v>
      </c>
      <c r="C7" t="s">
        <v>23</v>
      </c>
      <c r="D7">
        <v>9687</v>
      </c>
    </row>
    <row r="8" spans="1:4">
      <c r="A8" t="s">
        <v>1070</v>
      </c>
      <c r="B8" t="s">
        <v>1070</v>
      </c>
      <c r="C8" t="s">
        <v>23</v>
      </c>
      <c r="D8">
        <v>9687</v>
      </c>
    </row>
    <row r="9" spans="1:4">
      <c r="A9" t="s">
        <v>1071</v>
      </c>
      <c r="B9" t="s">
        <v>1071</v>
      </c>
      <c r="C9" t="s">
        <v>23</v>
      </c>
      <c r="D9">
        <v>9687</v>
      </c>
    </row>
    <row r="10" spans="1:4">
      <c r="A10" t="s">
        <v>1072</v>
      </c>
      <c r="B10" t="s">
        <v>1072</v>
      </c>
      <c r="C10" t="s">
        <v>23</v>
      </c>
      <c r="D10">
        <v>9687</v>
      </c>
    </row>
    <row r="11" spans="1:4">
      <c r="A11" t="s">
        <v>1073</v>
      </c>
      <c r="B11" t="s">
        <v>1073</v>
      </c>
      <c r="C11" t="s">
        <v>23</v>
      </c>
      <c r="D11">
        <v>9687</v>
      </c>
    </row>
    <row r="12" spans="1:4">
      <c r="A12" t="s">
        <v>1074</v>
      </c>
      <c r="B12" t="s">
        <v>1074</v>
      </c>
      <c r="C12" t="s">
        <v>23</v>
      </c>
      <c r="D12">
        <v>7362</v>
      </c>
    </row>
    <row r="13" spans="1:4">
      <c r="A13" t="s">
        <v>1075</v>
      </c>
      <c r="B13" t="s">
        <v>1075</v>
      </c>
      <c r="C13" t="s">
        <v>23</v>
      </c>
      <c r="D13">
        <v>7161</v>
      </c>
    </row>
    <row r="14" spans="1:4">
      <c r="A14" t="s">
        <v>1076</v>
      </c>
      <c r="B14" t="s">
        <v>1077</v>
      </c>
      <c r="C14" t="s">
        <v>23</v>
      </c>
      <c r="D14">
        <v>9084</v>
      </c>
    </row>
    <row r="15" spans="1:4">
      <c r="A15" t="s">
        <v>1078</v>
      </c>
      <c r="C15" t="s">
        <v>23</v>
      </c>
      <c r="D15">
        <v>9084</v>
      </c>
    </row>
    <row r="16" spans="1:4">
      <c r="A16" t="s">
        <v>1079</v>
      </c>
      <c r="B16" t="s">
        <v>1079</v>
      </c>
      <c r="C16" t="s">
        <v>23</v>
      </c>
      <c r="D16">
        <v>7161</v>
      </c>
    </row>
    <row r="17" spans="1:4">
      <c r="A17" t="s">
        <v>1080</v>
      </c>
      <c r="B17" t="s">
        <v>1080</v>
      </c>
      <c r="C17" t="s">
        <v>23</v>
      </c>
      <c r="D17">
        <v>7227</v>
      </c>
    </row>
    <row r="18" spans="1:4">
      <c r="A18" t="s">
        <v>1081</v>
      </c>
      <c r="B18" t="s">
        <v>1081</v>
      </c>
      <c r="C18" t="s">
        <v>23</v>
      </c>
      <c r="D18">
        <v>7227</v>
      </c>
    </row>
    <row r="19" spans="1:4">
      <c r="A19" t="s">
        <v>1082</v>
      </c>
      <c r="B19" t="s">
        <v>1082</v>
      </c>
      <c r="C19" t="s">
        <v>23</v>
      </c>
      <c r="D19">
        <v>7161</v>
      </c>
    </row>
    <row r="20" spans="1:4">
      <c r="A20" t="s">
        <v>1083</v>
      </c>
      <c r="B20" t="s">
        <v>1083</v>
      </c>
      <c r="C20" t="s">
        <v>23</v>
      </c>
      <c r="D20">
        <v>9687</v>
      </c>
    </row>
    <row r="21" spans="1:4">
      <c r="A21" t="s">
        <v>1084</v>
      </c>
      <c r="B21" t="s">
        <v>1084</v>
      </c>
      <c r="C21" t="s">
        <v>23</v>
      </c>
      <c r="D21">
        <v>9687</v>
      </c>
    </row>
    <row r="22" spans="1:4">
      <c r="A22" t="s">
        <v>1085</v>
      </c>
      <c r="B22" t="s">
        <v>1085</v>
      </c>
      <c r="C22" t="s">
        <v>23</v>
      </c>
      <c r="D22">
        <v>9687</v>
      </c>
    </row>
    <row r="23" spans="1:4">
      <c r="A23" t="s">
        <v>1086</v>
      </c>
      <c r="B23" t="s">
        <v>1086</v>
      </c>
      <c r="C23" t="s">
        <v>23</v>
      </c>
      <c r="D23">
        <v>9687</v>
      </c>
    </row>
    <row r="24" spans="1:4">
      <c r="A24" t="s">
        <v>1087</v>
      </c>
      <c r="B24" t="s">
        <v>1087</v>
      </c>
      <c r="C24" t="s">
        <v>23</v>
      </c>
      <c r="D24">
        <v>9687</v>
      </c>
    </row>
    <row r="25" spans="1:4">
      <c r="A25" t="s">
        <v>1088</v>
      </c>
      <c r="B25" t="s">
        <v>1088</v>
      </c>
      <c r="C25" t="s">
        <v>23</v>
      </c>
      <c r="D25">
        <v>9687</v>
      </c>
    </row>
    <row r="26" spans="1:4">
      <c r="A26" t="s">
        <v>1089</v>
      </c>
      <c r="B26" t="s">
        <v>1089</v>
      </c>
      <c r="C26" t="s">
        <v>23</v>
      </c>
      <c r="D26">
        <v>9687</v>
      </c>
    </row>
    <row r="27" spans="1:4">
      <c r="A27" t="s">
        <v>1090</v>
      </c>
      <c r="B27" t="s">
        <v>1090</v>
      </c>
      <c r="C27" t="s">
        <v>23</v>
      </c>
      <c r="D27">
        <v>9687</v>
      </c>
    </row>
    <row r="28" spans="1:4">
      <c r="A28" t="s">
        <v>1091</v>
      </c>
      <c r="B28" t="s">
        <v>1091</v>
      </c>
      <c r="C28" t="s">
        <v>23</v>
      </c>
      <c r="D28">
        <v>9687</v>
      </c>
    </row>
    <row r="29" spans="1:4">
      <c r="A29" t="s">
        <v>1092</v>
      </c>
      <c r="B29" t="s">
        <v>1092</v>
      </c>
      <c r="C29" t="s">
        <v>23</v>
      </c>
      <c r="D29">
        <v>9687</v>
      </c>
    </row>
    <row r="30" spans="1:4">
      <c r="A30" t="s">
        <v>1093</v>
      </c>
      <c r="B30" t="s">
        <v>1093</v>
      </c>
      <c r="C30" t="s">
        <v>23</v>
      </c>
      <c r="D30">
        <v>9687</v>
      </c>
    </row>
    <row r="31" spans="1:4">
      <c r="A31" t="s">
        <v>1094</v>
      </c>
      <c r="B31" t="s">
        <v>1094</v>
      </c>
      <c r="C31" t="s">
        <v>23</v>
      </c>
      <c r="D31">
        <v>9687</v>
      </c>
    </row>
    <row r="32" spans="1:4">
      <c r="A32" t="s">
        <v>1095</v>
      </c>
      <c r="B32" t="s">
        <v>1095</v>
      </c>
      <c r="C32" t="s">
        <v>23</v>
      </c>
      <c r="D32">
        <v>9687</v>
      </c>
    </row>
    <row r="33" spans="1:4">
      <c r="A33" t="s">
        <v>1096</v>
      </c>
      <c r="B33" t="s">
        <v>1096</v>
      </c>
      <c r="C33" t="s">
        <v>23</v>
      </c>
      <c r="D33">
        <v>9687</v>
      </c>
    </row>
    <row r="34" spans="1:4">
      <c r="A34" t="s">
        <v>1097</v>
      </c>
      <c r="B34" t="s">
        <v>1097</v>
      </c>
      <c r="C34" t="s">
        <v>23</v>
      </c>
      <c r="D34">
        <v>9687</v>
      </c>
    </row>
    <row r="35" spans="1:4">
      <c r="A35" t="s">
        <v>1098</v>
      </c>
      <c r="B35" t="s">
        <v>1098</v>
      </c>
      <c r="C35" t="s">
        <v>23</v>
      </c>
      <c r="D35">
        <v>9687</v>
      </c>
    </row>
    <row r="36" spans="1:4">
      <c r="A36" t="s">
        <v>1099</v>
      </c>
      <c r="B36" t="s">
        <v>1099</v>
      </c>
      <c r="C36" t="s">
        <v>23</v>
      </c>
      <c r="D36">
        <v>9687</v>
      </c>
    </row>
    <row r="37" spans="1:4">
      <c r="A37" t="s">
        <v>1100</v>
      </c>
      <c r="B37" t="s">
        <v>1100</v>
      </c>
      <c r="C37" t="s">
        <v>23</v>
      </c>
      <c r="D37">
        <v>9687</v>
      </c>
    </row>
    <row r="38" spans="1:4">
      <c r="A38" t="s">
        <v>1101</v>
      </c>
      <c r="B38" t="s">
        <v>1101</v>
      </c>
      <c r="C38" t="s">
        <v>23</v>
      </c>
      <c r="D38">
        <v>9687</v>
      </c>
    </row>
    <row r="39" spans="1:4">
      <c r="A39" t="s">
        <v>1102</v>
      </c>
      <c r="B39" t="s">
        <v>1102</v>
      </c>
      <c r="C39" t="s">
        <v>23</v>
      </c>
      <c r="D39">
        <v>9687</v>
      </c>
    </row>
    <row r="40" spans="1:4">
      <c r="A40" t="s">
        <v>1103</v>
      </c>
      <c r="B40" t="s">
        <v>1103</v>
      </c>
      <c r="C40" t="s">
        <v>23</v>
      </c>
      <c r="D40">
        <v>9687</v>
      </c>
    </row>
    <row r="41" spans="1:4">
      <c r="A41" t="s">
        <v>1104</v>
      </c>
      <c r="B41" t="s">
        <v>1104</v>
      </c>
      <c r="C41" t="s">
        <v>23</v>
      </c>
      <c r="D41">
        <v>9687</v>
      </c>
    </row>
    <row r="42" spans="1:4">
      <c r="A42" t="s">
        <v>1105</v>
      </c>
      <c r="B42" t="s">
        <v>1105</v>
      </c>
      <c r="C42" t="s">
        <v>23</v>
      </c>
      <c r="D42">
        <v>9687</v>
      </c>
    </row>
    <row r="43" spans="1:4">
      <c r="A43" t="s">
        <v>1106</v>
      </c>
      <c r="B43" t="s">
        <v>1106</v>
      </c>
      <c r="C43" t="s">
        <v>23</v>
      </c>
      <c r="D43">
        <v>9687</v>
      </c>
    </row>
    <row r="44" spans="1:4">
      <c r="A44" t="s">
        <v>1107</v>
      </c>
      <c r="B44" t="s">
        <v>1107</v>
      </c>
      <c r="C44" t="s">
        <v>23</v>
      </c>
      <c r="D44">
        <v>9687</v>
      </c>
    </row>
    <row r="45" spans="1:4">
      <c r="A45" t="s">
        <v>1108</v>
      </c>
      <c r="B45" t="s">
        <v>1108</v>
      </c>
      <c r="C45" t="s">
        <v>23</v>
      </c>
      <c r="D45">
        <v>9687</v>
      </c>
    </row>
    <row r="46" spans="1:4">
      <c r="A46" t="s">
        <v>1109</v>
      </c>
      <c r="B46" t="s">
        <v>1109</v>
      </c>
      <c r="C46" t="s">
        <v>23</v>
      </c>
      <c r="D46">
        <v>9687</v>
      </c>
    </row>
    <row r="47" spans="1:4">
      <c r="A47" t="s">
        <v>1110</v>
      </c>
      <c r="B47" t="s">
        <v>1110</v>
      </c>
      <c r="C47" t="s">
        <v>23</v>
      </c>
      <c r="D47">
        <v>9687</v>
      </c>
    </row>
    <row r="48" spans="1:4">
      <c r="A48" t="s">
        <v>1111</v>
      </c>
      <c r="B48" t="s">
        <v>1111</v>
      </c>
      <c r="C48" t="s">
        <v>23</v>
      </c>
      <c r="D48">
        <v>9687</v>
      </c>
    </row>
    <row r="49" spans="1:4">
      <c r="A49" t="s">
        <v>1112</v>
      </c>
      <c r="B49" t="s">
        <v>1112</v>
      </c>
      <c r="C49" t="s">
        <v>23</v>
      </c>
      <c r="D49">
        <v>7161</v>
      </c>
    </row>
    <row r="50" spans="1:3">
      <c r="A50" t="s">
        <v>1113</v>
      </c>
      <c r="C50" t="s">
        <v>23</v>
      </c>
    </row>
    <row r="51" spans="1:4">
      <c r="A51" t="s">
        <v>1114</v>
      </c>
      <c r="B51" t="s">
        <v>1114</v>
      </c>
      <c r="C51" t="s">
        <v>23</v>
      </c>
      <c r="D51">
        <v>7227</v>
      </c>
    </row>
    <row r="52" spans="1:6">
      <c r="A52" t="s">
        <v>1115</v>
      </c>
      <c r="B52" t="s">
        <v>1116</v>
      </c>
      <c r="C52" t="s">
        <v>23</v>
      </c>
      <c r="F52" t="s">
        <v>1117</v>
      </c>
    </row>
    <row r="53" spans="1:6">
      <c r="A53" t="s">
        <v>1118</v>
      </c>
      <c r="B53" t="s">
        <v>1119</v>
      </c>
      <c r="C53" t="s">
        <v>23</v>
      </c>
      <c r="F53" t="s">
        <v>1117</v>
      </c>
    </row>
    <row r="54" spans="1:6">
      <c r="A54" t="s">
        <v>1120</v>
      </c>
      <c r="B54" t="s">
        <v>1120</v>
      </c>
      <c r="C54" t="s">
        <v>23</v>
      </c>
      <c r="D54">
        <v>54988</v>
      </c>
      <c r="F54" t="s">
        <v>1121</v>
      </c>
    </row>
    <row r="55" spans="1:4">
      <c r="A55" t="s">
        <v>1122</v>
      </c>
      <c r="B55" t="s">
        <v>1122</v>
      </c>
      <c r="C55" t="s">
        <v>23</v>
      </c>
      <c r="D55">
        <v>7145</v>
      </c>
    </row>
    <row r="56" spans="1:6">
      <c r="A56" t="s">
        <v>1123</v>
      </c>
      <c r="B56" t="s">
        <v>1124</v>
      </c>
      <c r="C56" t="s">
        <v>23</v>
      </c>
      <c r="D56">
        <v>35580</v>
      </c>
      <c r="F56" t="s">
        <v>28</v>
      </c>
    </row>
    <row r="57" spans="1:4">
      <c r="A57" t="s">
        <v>1125</v>
      </c>
      <c r="B57" t="s">
        <v>1125</v>
      </c>
      <c r="C57" t="s">
        <v>23</v>
      </c>
      <c r="D57">
        <v>7227</v>
      </c>
    </row>
    <row r="58" spans="1:6">
      <c r="A58" t="s">
        <v>1126</v>
      </c>
      <c r="B58" t="s">
        <v>1127</v>
      </c>
      <c r="C58" t="s">
        <v>23</v>
      </c>
      <c r="D58">
        <v>35580</v>
      </c>
      <c r="F58" t="s">
        <v>28</v>
      </c>
    </row>
    <row r="59" spans="1:4">
      <c r="A59" t="s">
        <v>1128</v>
      </c>
      <c r="B59" t="s">
        <v>1128</v>
      </c>
      <c r="C59" t="s">
        <v>23</v>
      </c>
      <c r="D59">
        <v>7227</v>
      </c>
    </row>
    <row r="60" spans="1:4">
      <c r="A60" t="s">
        <v>1129</v>
      </c>
      <c r="B60" t="s">
        <v>1130</v>
      </c>
      <c r="C60" t="s">
        <v>23</v>
      </c>
      <c r="D60">
        <v>7227</v>
      </c>
    </row>
    <row r="61" spans="1:3">
      <c r="A61" t="s">
        <v>1131</v>
      </c>
      <c r="B61" t="s">
        <v>1131</v>
      </c>
      <c r="C61" t="s">
        <v>23</v>
      </c>
    </row>
    <row r="62" spans="1:3">
      <c r="A62" t="s">
        <v>1132</v>
      </c>
      <c r="B62" t="s">
        <v>1132</v>
      </c>
      <c r="C62" t="s">
        <v>23</v>
      </c>
    </row>
    <row r="63" spans="1:4">
      <c r="A63" t="s">
        <v>1133</v>
      </c>
      <c r="B63" t="s">
        <v>1134</v>
      </c>
      <c r="C63" t="s">
        <v>23</v>
      </c>
      <c r="D63">
        <v>7161</v>
      </c>
    </row>
    <row r="64" spans="1:6">
      <c r="A64" t="s">
        <v>1135</v>
      </c>
      <c r="B64" t="s">
        <v>1130</v>
      </c>
      <c r="C64" t="s">
        <v>23</v>
      </c>
      <c r="D64">
        <v>35580</v>
      </c>
      <c r="F64" t="s">
        <v>28</v>
      </c>
    </row>
    <row r="65" spans="1:4">
      <c r="A65" t="s">
        <v>1136</v>
      </c>
      <c r="B65" t="s">
        <v>1133</v>
      </c>
      <c r="C65" t="s">
        <v>23</v>
      </c>
      <c r="D65">
        <v>9084</v>
      </c>
    </row>
    <row r="66" spans="1:4">
      <c r="A66" t="s">
        <v>1137</v>
      </c>
      <c r="B66" t="s">
        <v>1137</v>
      </c>
      <c r="C66" t="s">
        <v>23</v>
      </c>
      <c r="D66">
        <v>7227</v>
      </c>
    </row>
    <row r="67" spans="1:4">
      <c r="A67" t="s">
        <v>1138</v>
      </c>
      <c r="B67" t="s">
        <v>1138</v>
      </c>
      <c r="C67" t="s">
        <v>23</v>
      </c>
      <c r="D67">
        <v>7227</v>
      </c>
    </row>
    <row r="68" spans="1:4">
      <c r="A68" t="s">
        <v>1139</v>
      </c>
      <c r="B68" t="s">
        <v>1139</v>
      </c>
      <c r="C68" t="s">
        <v>23</v>
      </c>
      <c r="D68">
        <v>9687</v>
      </c>
    </row>
    <row r="69" spans="1:4">
      <c r="A69" t="s">
        <v>1140</v>
      </c>
      <c r="B69" t="s">
        <v>1140</v>
      </c>
      <c r="C69" t="s">
        <v>23</v>
      </c>
      <c r="D69">
        <v>9687</v>
      </c>
    </row>
    <row r="70" spans="1:4">
      <c r="A70" t="s">
        <v>1141</v>
      </c>
      <c r="B70" t="s">
        <v>1141</v>
      </c>
      <c r="C70" t="s">
        <v>23</v>
      </c>
      <c r="D70">
        <v>9687</v>
      </c>
    </row>
    <row r="71" spans="1:4">
      <c r="A71" t="s">
        <v>1142</v>
      </c>
      <c r="B71" t="s">
        <v>1142</v>
      </c>
      <c r="C71" t="s">
        <v>23</v>
      </c>
      <c r="D71">
        <v>9687</v>
      </c>
    </row>
    <row r="72" spans="1:4">
      <c r="A72" t="s">
        <v>1143</v>
      </c>
      <c r="B72" t="s">
        <v>1143</v>
      </c>
      <c r="C72" t="s">
        <v>23</v>
      </c>
      <c r="D72">
        <v>9687</v>
      </c>
    </row>
    <row r="73" spans="1:4">
      <c r="A73" t="s">
        <v>1144</v>
      </c>
      <c r="B73" t="s">
        <v>1144</v>
      </c>
      <c r="C73" t="s">
        <v>23</v>
      </c>
      <c r="D73">
        <v>9687</v>
      </c>
    </row>
    <row r="74" spans="1:4">
      <c r="A74" t="s">
        <v>1145</v>
      </c>
      <c r="B74" t="s">
        <v>1145</v>
      </c>
      <c r="C74" t="s">
        <v>23</v>
      </c>
      <c r="D74">
        <v>9687</v>
      </c>
    </row>
    <row r="75" spans="1:4">
      <c r="A75" t="s">
        <v>1146</v>
      </c>
      <c r="B75" t="s">
        <v>1146</v>
      </c>
      <c r="C75" t="s">
        <v>23</v>
      </c>
      <c r="D75">
        <v>9687</v>
      </c>
    </row>
    <row r="76" spans="1:4">
      <c r="A76" t="s">
        <v>1147</v>
      </c>
      <c r="B76" t="s">
        <v>1147</v>
      </c>
      <c r="C76" t="s">
        <v>23</v>
      </c>
      <c r="D76">
        <v>9687</v>
      </c>
    </row>
    <row r="77" spans="1:4">
      <c r="A77" t="s">
        <v>1148</v>
      </c>
      <c r="B77" t="s">
        <v>1148</v>
      </c>
      <c r="C77" t="s">
        <v>23</v>
      </c>
      <c r="D77">
        <v>9687</v>
      </c>
    </row>
    <row r="78" spans="1:4">
      <c r="A78" t="s">
        <v>1149</v>
      </c>
      <c r="B78" t="s">
        <v>1149</v>
      </c>
      <c r="C78" t="s">
        <v>23</v>
      </c>
      <c r="D78">
        <v>9687</v>
      </c>
    </row>
    <row r="79" spans="1:4">
      <c r="A79" t="s">
        <v>1150</v>
      </c>
      <c r="B79" t="s">
        <v>1150</v>
      </c>
      <c r="C79" t="s">
        <v>23</v>
      </c>
      <c r="D79">
        <v>9687</v>
      </c>
    </row>
    <row r="80" spans="1:4">
      <c r="A80" t="s">
        <v>1151</v>
      </c>
      <c r="B80" t="s">
        <v>1151</v>
      </c>
      <c r="C80" t="s">
        <v>23</v>
      </c>
      <c r="D80">
        <v>9687</v>
      </c>
    </row>
    <row r="81" spans="1:4">
      <c r="A81" t="s">
        <v>1152</v>
      </c>
      <c r="B81" t="s">
        <v>1152</v>
      </c>
      <c r="C81" t="s">
        <v>23</v>
      </c>
      <c r="D81">
        <v>9687</v>
      </c>
    </row>
    <row r="82" spans="1:4">
      <c r="A82" t="s">
        <v>1153</v>
      </c>
      <c r="B82" t="s">
        <v>1153</v>
      </c>
      <c r="C82" t="s">
        <v>23</v>
      </c>
      <c r="D82">
        <v>9687</v>
      </c>
    </row>
    <row r="83" spans="1:4">
      <c r="A83" t="s">
        <v>1154</v>
      </c>
      <c r="B83" t="s">
        <v>1154</v>
      </c>
      <c r="C83" t="s">
        <v>23</v>
      </c>
      <c r="D83">
        <v>9687</v>
      </c>
    </row>
    <row r="84" spans="1:4">
      <c r="A84" t="s">
        <v>1155</v>
      </c>
      <c r="B84" t="s">
        <v>1155</v>
      </c>
      <c r="C84" t="s">
        <v>23</v>
      </c>
      <c r="D84">
        <v>9687</v>
      </c>
    </row>
    <row r="85" spans="1:4">
      <c r="A85" t="s">
        <v>1156</v>
      </c>
      <c r="B85" t="s">
        <v>1156</v>
      </c>
      <c r="C85" t="s">
        <v>23</v>
      </c>
      <c r="D85">
        <v>9687</v>
      </c>
    </row>
    <row r="86" spans="1:4">
      <c r="A86" t="s">
        <v>1157</v>
      </c>
      <c r="B86" t="s">
        <v>1157</v>
      </c>
      <c r="C86" t="s">
        <v>23</v>
      </c>
      <c r="D86">
        <v>9687</v>
      </c>
    </row>
    <row r="87" spans="1:4">
      <c r="A87" t="s">
        <v>1158</v>
      </c>
      <c r="B87" t="s">
        <v>1158</v>
      </c>
      <c r="C87" t="s">
        <v>23</v>
      </c>
      <c r="D87">
        <v>9687</v>
      </c>
    </row>
    <row r="88" spans="1:4">
      <c r="A88" t="s">
        <v>1159</v>
      </c>
      <c r="B88" t="s">
        <v>1159</v>
      </c>
      <c r="C88" t="s">
        <v>23</v>
      </c>
      <c r="D88">
        <v>9687</v>
      </c>
    </row>
    <row r="89" spans="1:4">
      <c r="A89" t="s">
        <v>1160</v>
      </c>
      <c r="B89" t="s">
        <v>1160</v>
      </c>
      <c r="C89" t="s">
        <v>23</v>
      </c>
      <c r="D89">
        <v>9687</v>
      </c>
    </row>
    <row r="90" spans="1:4">
      <c r="A90" t="s">
        <v>1161</v>
      </c>
      <c r="B90" t="s">
        <v>1161</v>
      </c>
      <c r="C90" t="s">
        <v>23</v>
      </c>
      <c r="D90">
        <v>9687</v>
      </c>
    </row>
    <row r="91" spans="1:4">
      <c r="A91" t="s">
        <v>1162</v>
      </c>
      <c r="B91" t="s">
        <v>1162</v>
      </c>
      <c r="C91" t="s">
        <v>23</v>
      </c>
      <c r="D91">
        <v>9687</v>
      </c>
    </row>
    <row r="92" spans="1:4">
      <c r="A92" t="s">
        <v>1163</v>
      </c>
      <c r="B92" t="s">
        <v>1163</v>
      </c>
      <c r="C92" t="s">
        <v>23</v>
      </c>
      <c r="D92">
        <v>9687</v>
      </c>
    </row>
    <row r="93" spans="1:4">
      <c r="A93" t="s">
        <v>1164</v>
      </c>
      <c r="B93" t="s">
        <v>1164</v>
      </c>
      <c r="C93" t="s">
        <v>23</v>
      </c>
      <c r="D93">
        <v>9687</v>
      </c>
    </row>
    <row r="94" spans="1:4">
      <c r="A94" t="s">
        <v>1165</v>
      </c>
      <c r="B94" t="s">
        <v>1165</v>
      </c>
      <c r="C94" t="s">
        <v>23</v>
      </c>
      <c r="D94">
        <v>9687</v>
      </c>
    </row>
    <row r="95" spans="1:4">
      <c r="A95" t="s">
        <v>1166</v>
      </c>
      <c r="B95" t="s">
        <v>1166</v>
      </c>
      <c r="C95" t="s">
        <v>23</v>
      </c>
      <c r="D95">
        <v>7145</v>
      </c>
    </row>
    <row r="96" spans="1:4">
      <c r="A96" t="s">
        <v>1167</v>
      </c>
      <c r="B96" t="s">
        <v>1167</v>
      </c>
      <c r="C96" t="s">
        <v>23</v>
      </c>
      <c r="D96">
        <v>9084</v>
      </c>
    </row>
    <row r="97" spans="1:3">
      <c r="A97" t="s">
        <v>1168</v>
      </c>
      <c r="B97" t="s">
        <v>1168</v>
      </c>
      <c r="C97" t="s">
        <v>23</v>
      </c>
    </row>
    <row r="98" spans="1:4">
      <c r="A98" t="s">
        <v>1169</v>
      </c>
      <c r="B98" t="s">
        <v>1167</v>
      </c>
      <c r="C98" t="s">
        <v>23</v>
      </c>
      <c r="D98">
        <v>9084</v>
      </c>
    </row>
    <row r="99" spans="1:4">
      <c r="A99" t="s">
        <v>1170</v>
      </c>
      <c r="B99" t="s">
        <v>1171</v>
      </c>
      <c r="C99" t="s">
        <v>23</v>
      </c>
      <c r="D99">
        <v>9084</v>
      </c>
    </row>
    <row r="100" spans="1:4">
      <c r="A100" t="s">
        <v>1172</v>
      </c>
      <c r="B100" t="s">
        <v>1172</v>
      </c>
      <c r="C100" t="s">
        <v>23</v>
      </c>
      <c r="D100">
        <v>7227</v>
      </c>
    </row>
    <row r="101" spans="1:4">
      <c r="A101" t="s">
        <v>1173</v>
      </c>
      <c r="B101" t="s">
        <v>1173</v>
      </c>
      <c r="C101" t="s">
        <v>23</v>
      </c>
      <c r="D101">
        <v>7144</v>
      </c>
    </row>
    <row r="102" spans="1:4">
      <c r="A102" t="s">
        <v>1174</v>
      </c>
      <c r="B102" t="s">
        <v>1175</v>
      </c>
      <c r="C102" t="s">
        <v>23</v>
      </c>
      <c r="D102">
        <v>9084</v>
      </c>
    </row>
    <row r="103" spans="1:4">
      <c r="A103" t="s">
        <v>1176</v>
      </c>
      <c r="B103" t="s">
        <v>1177</v>
      </c>
      <c r="C103" t="s">
        <v>23</v>
      </c>
      <c r="D103">
        <v>9084</v>
      </c>
    </row>
    <row r="104" spans="1:4">
      <c r="A104" t="s">
        <v>1178</v>
      </c>
      <c r="B104" t="s">
        <v>1179</v>
      </c>
      <c r="C104" t="s">
        <v>23</v>
      </c>
      <c r="D104">
        <v>9084</v>
      </c>
    </row>
    <row r="105" spans="1:4">
      <c r="A105" t="s">
        <v>1180</v>
      </c>
      <c r="C105" t="s">
        <v>23</v>
      </c>
      <c r="D105">
        <v>9084</v>
      </c>
    </row>
    <row r="106" spans="1:6">
      <c r="A106" t="s">
        <v>1181</v>
      </c>
      <c r="B106" t="s">
        <v>1182</v>
      </c>
      <c r="C106" t="s">
        <v>23</v>
      </c>
      <c r="F106" t="s">
        <v>1117</v>
      </c>
    </row>
    <row r="107" spans="1:4">
      <c r="A107" t="s">
        <v>1183</v>
      </c>
      <c r="B107" t="s">
        <v>1184</v>
      </c>
      <c r="C107" t="s">
        <v>23</v>
      </c>
      <c r="D107">
        <v>9084</v>
      </c>
    </row>
    <row r="108" spans="1:4">
      <c r="A108" t="s">
        <v>1185</v>
      </c>
      <c r="B108" t="s">
        <v>1185</v>
      </c>
      <c r="C108" t="s">
        <v>23</v>
      </c>
      <c r="D108">
        <v>9084</v>
      </c>
    </row>
    <row r="109" spans="1:4">
      <c r="A109" t="s">
        <v>1186</v>
      </c>
      <c r="B109" t="s">
        <v>1187</v>
      </c>
      <c r="C109" t="s">
        <v>23</v>
      </c>
      <c r="D109">
        <v>9084</v>
      </c>
    </row>
    <row r="110" spans="1:6">
      <c r="A110" t="s">
        <v>1188</v>
      </c>
      <c r="B110" t="s">
        <v>1189</v>
      </c>
      <c r="C110" t="s">
        <v>23</v>
      </c>
      <c r="D110">
        <v>35580</v>
      </c>
      <c r="F110" t="s">
        <v>28</v>
      </c>
    </row>
    <row r="111" spans="1:4">
      <c r="A111" t="s">
        <v>1175</v>
      </c>
      <c r="B111" t="s">
        <v>1175</v>
      </c>
      <c r="C111" t="s">
        <v>23</v>
      </c>
      <c r="D111">
        <v>7227</v>
      </c>
    </row>
    <row r="112" spans="1:4">
      <c r="A112" t="s">
        <v>1190</v>
      </c>
      <c r="B112" t="s">
        <v>1191</v>
      </c>
      <c r="C112" t="s">
        <v>23</v>
      </c>
      <c r="D112">
        <v>9084</v>
      </c>
    </row>
    <row r="113" spans="1:4">
      <c r="A113" t="s">
        <v>1192</v>
      </c>
      <c r="B113" t="s">
        <v>1193</v>
      </c>
      <c r="C113" t="s">
        <v>23</v>
      </c>
      <c r="D113">
        <v>9084</v>
      </c>
    </row>
    <row r="114" spans="1:4">
      <c r="A114" t="s">
        <v>1194</v>
      </c>
      <c r="B114" t="s">
        <v>1194</v>
      </c>
      <c r="C114" t="s">
        <v>23</v>
      </c>
      <c r="D114">
        <v>9687</v>
      </c>
    </row>
    <row r="115" spans="1:4">
      <c r="A115" t="s">
        <v>1195</v>
      </c>
      <c r="B115" t="s">
        <v>1195</v>
      </c>
      <c r="C115" t="s">
        <v>23</v>
      </c>
      <c r="D115">
        <v>9687</v>
      </c>
    </row>
    <row r="116" spans="1:4">
      <c r="A116" t="s">
        <v>1196</v>
      </c>
      <c r="B116" t="s">
        <v>1196</v>
      </c>
      <c r="C116" t="s">
        <v>23</v>
      </c>
      <c r="D116">
        <v>9687</v>
      </c>
    </row>
    <row r="117" spans="1:4">
      <c r="A117" t="s">
        <v>1197</v>
      </c>
      <c r="B117" t="s">
        <v>1197</v>
      </c>
      <c r="C117" t="s">
        <v>23</v>
      </c>
      <c r="D117">
        <v>9687</v>
      </c>
    </row>
    <row r="118" spans="1:4">
      <c r="A118" t="s">
        <v>1198</v>
      </c>
      <c r="B118" t="s">
        <v>1198</v>
      </c>
      <c r="C118" t="s">
        <v>23</v>
      </c>
      <c r="D118">
        <v>9687</v>
      </c>
    </row>
    <row r="119" spans="1:4">
      <c r="A119" t="s">
        <v>1199</v>
      </c>
      <c r="B119" t="s">
        <v>1199</v>
      </c>
      <c r="C119" t="s">
        <v>23</v>
      </c>
      <c r="D119">
        <v>9687</v>
      </c>
    </row>
    <row r="120" spans="1:4">
      <c r="A120" t="s">
        <v>1200</v>
      </c>
      <c r="B120" t="s">
        <v>1200</v>
      </c>
      <c r="C120" t="s">
        <v>23</v>
      </c>
      <c r="D120">
        <v>9687</v>
      </c>
    </row>
    <row r="121" spans="1:4">
      <c r="A121" t="s">
        <v>1201</v>
      </c>
      <c r="B121" t="s">
        <v>1201</v>
      </c>
      <c r="C121" t="s">
        <v>23</v>
      </c>
      <c r="D121">
        <v>9687</v>
      </c>
    </row>
    <row r="122" spans="1:4">
      <c r="A122" t="s">
        <v>1202</v>
      </c>
      <c r="B122" t="s">
        <v>1202</v>
      </c>
      <c r="C122" t="s">
        <v>23</v>
      </c>
      <c r="D122">
        <v>9687</v>
      </c>
    </row>
    <row r="123" spans="1:4">
      <c r="A123" t="s">
        <v>1203</v>
      </c>
      <c r="B123" t="s">
        <v>1203</v>
      </c>
      <c r="C123" t="s">
        <v>23</v>
      </c>
      <c r="D123">
        <v>9687</v>
      </c>
    </row>
    <row r="124" spans="1:4">
      <c r="A124" t="s">
        <v>1204</v>
      </c>
      <c r="B124" t="s">
        <v>1204</v>
      </c>
      <c r="C124" t="s">
        <v>23</v>
      </c>
      <c r="D124">
        <v>9687</v>
      </c>
    </row>
    <row r="125" spans="1:4">
      <c r="A125" t="s">
        <v>1205</v>
      </c>
      <c r="B125" t="s">
        <v>1205</v>
      </c>
      <c r="C125" t="s">
        <v>23</v>
      </c>
      <c r="D125">
        <v>9687</v>
      </c>
    </row>
    <row r="126" spans="1:4">
      <c r="A126" t="s">
        <v>1206</v>
      </c>
      <c r="B126" t="s">
        <v>1206</v>
      </c>
      <c r="C126" t="s">
        <v>23</v>
      </c>
      <c r="D126">
        <v>9687</v>
      </c>
    </row>
    <row r="127" spans="1:4">
      <c r="A127" t="s">
        <v>546</v>
      </c>
      <c r="B127" t="s">
        <v>546</v>
      </c>
      <c r="C127" t="s">
        <v>23</v>
      </c>
      <c r="D127">
        <v>7227</v>
      </c>
    </row>
    <row r="128" spans="1:4">
      <c r="A128" t="s">
        <v>1207</v>
      </c>
      <c r="B128" t="s">
        <v>1208</v>
      </c>
      <c r="C128" t="s">
        <v>23</v>
      </c>
      <c r="D128">
        <v>7161</v>
      </c>
    </row>
    <row r="129" spans="1:4">
      <c r="A129" t="s">
        <v>1209</v>
      </c>
      <c r="B129" t="s">
        <v>1209</v>
      </c>
      <c r="C129" t="s">
        <v>23</v>
      </c>
      <c r="D129">
        <v>9687</v>
      </c>
    </row>
    <row r="130" spans="1:4">
      <c r="A130" t="s">
        <v>1210</v>
      </c>
      <c r="B130" t="s">
        <v>1210</v>
      </c>
      <c r="C130" t="s">
        <v>23</v>
      </c>
      <c r="D130">
        <v>9687</v>
      </c>
    </row>
    <row r="131" spans="1:4">
      <c r="A131" t="s">
        <v>1211</v>
      </c>
      <c r="B131" t="s">
        <v>1211</v>
      </c>
      <c r="C131" t="s">
        <v>23</v>
      </c>
      <c r="D131">
        <v>9687</v>
      </c>
    </row>
    <row r="132" spans="1:4">
      <c r="A132" t="s">
        <v>1212</v>
      </c>
      <c r="B132" t="s">
        <v>1212</v>
      </c>
      <c r="C132" t="s">
        <v>23</v>
      </c>
      <c r="D132">
        <v>9687</v>
      </c>
    </row>
    <row r="133" spans="1:4">
      <c r="A133" t="s">
        <v>1213</v>
      </c>
      <c r="B133" t="s">
        <v>1213</v>
      </c>
      <c r="C133" t="s">
        <v>23</v>
      </c>
      <c r="D133">
        <v>9687</v>
      </c>
    </row>
    <row r="134" spans="1:4">
      <c r="A134" t="s">
        <v>1214</v>
      </c>
      <c r="B134" t="s">
        <v>1214</v>
      </c>
      <c r="C134" t="s">
        <v>23</v>
      </c>
      <c r="D134">
        <v>9687</v>
      </c>
    </row>
    <row r="135" spans="1:4">
      <c r="A135" t="s">
        <v>1215</v>
      </c>
      <c r="B135" t="s">
        <v>1215</v>
      </c>
      <c r="C135" t="s">
        <v>23</v>
      </c>
      <c r="D135">
        <v>9687</v>
      </c>
    </row>
    <row r="136" spans="1:4">
      <c r="A136" t="s">
        <v>1216</v>
      </c>
      <c r="B136" t="s">
        <v>1216</v>
      </c>
      <c r="C136" t="s">
        <v>23</v>
      </c>
      <c r="D136">
        <v>9687</v>
      </c>
    </row>
    <row r="137" spans="1:4">
      <c r="A137" t="s">
        <v>1217</v>
      </c>
      <c r="B137" t="s">
        <v>1217</v>
      </c>
      <c r="C137" t="s">
        <v>23</v>
      </c>
      <c r="D137">
        <v>9687</v>
      </c>
    </row>
    <row r="138" spans="1:4">
      <c r="A138" t="s">
        <v>1218</v>
      </c>
      <c r="B138" t="s">
        <v>1218</v>
      </c>
      <c r="C138" t="s">
        <v>23</v>
      </c>
      <c r="D138">
        <v>9687</v>
      </c>
    </row>
    <row r="139" spans="1:4">
      <c r="A139" t="s">
        <v>1219</v>
      </c>
      <c r="B139" t="s">
        <v>1219</v>
      </c>
      <c r="C139" t="s">
        <v>23</v>
      </c>
      <c r="D139">
        <v>9687</v>
      </c>
    </row>
    <row r="140" spans="1:4">
      <c r="A140" t="s">
        <v>1220</v>
      </c>
      <c r="B140" t="s">
        <v>1220</v>
      </c>
      <c r="C140" t="s">
        <v>23</v>
      </c>
      <c r="D140">
        <v>9687</v>
      </c>
    </row>
    <row r="141" spans="1:4">
      <c r="A141" t="s">
        <v>1221</v>
      </c>
      <c r="B141" t="s">
        <v>1221</v>
      </c>
      <c r="C141" t="s">
        <v>23</v>
      </c>
      <c r="D141">
        <v>9687</v>
      </c>
    </row>
    <row r="142" spans="1:4">
      <c r="A142" t="s">
        <v>1222</v>
      </c>
      <c r="B142" t="s">
        <v>1222</v>
      </c>
      <c r="C142" t="s">
        <v>23</v>
      </c>
      <c r="D142">
        <v>9687</v>
      </c>
    </row>
    <row r="143" spans="1:4">
      <c r="A143" t="s">
        <v>1223</v>
      </c>
      <c r="B143" t="s">
        <v>1223</v>
      </c>
      <c r="C143" t="s">
        <v>23</v>
      </c>
      <c r="D143">
        <v>9687</v>
      </c>
    </row>
    <row r="144" spans="1:4">
      <c r="A144" t="s">
        <v>1224</v>
      </c>
      <c r="B144" t="s">
        <v>1224</v>
      </c>
      <c r="C144" t="s">
        <v>23</v>
      </c>
      <c r="D144">
        <v>9687</v>
      </c>
    </row>
    <row r="145" spans="1:4">
      <c r="A145" t="s">
        <v>1225</v>
      </c>
      <c r="B145" t="s">
        <v>1225</v>
      </c>
      <c r="C145" t="s">
        <v>23</v>
      </c>
      <c r="D145">
        <v>9687</v>
      </c>
    </row>
    <row r="146" spans="1:4">
      <c r="A146" t="s">
        <v>1226</v>
      </c>
      <c r="B146" t="s">
        <v>1226</v>
      </c>
      <c r="C146" t="s">
        <v>23</v>
      </c>
      <c r="D146">
        <v>9687</v>
      </c>
    </row>
    <row r="147" spans="1:4">
      <c r="A147" t="s">
        <v>1227</v>
      </c>
      <c r="B147" t="s">
        <v>1227</v>
      </c>
      <c r="C147" t="s">
        <v>23</v>
      </c>
      <c r="D147">
        <v>9687</v>
      </c>
    </row>
    <row r="148" spans="1:4">
      <c r="A148" t="s">
        <v>1228</v>
      </c>
      <c r="B148" t="s">
        <v>1228</v>
      </c>
      <c r="C148" t="s">
        <v>23</v>
      </c>
      <c r="D148">
        <v>9687</v>
      </c>
    </row>
    <row r="149" spans="1:4">
      <c r="A149" t="s">
        <v>1229</v>
      </c>
      <c r="B149" t="s">
        <v>1229</v>
      </c>
      <c r="C149" t="s">
        <v>23</v>
      </c>
      <c r="D149">
        <v>9687</v>
      </c>
    </row>
    <row r="150" spans="1:4">
      <c r="A150" t="s">
        <v>1230</v>
      </c>
      <c r="B150" t="s">
        <v>1230</v>
      </c>
      <c r="C150" t="s">
        <v>23</v>
      </c>
      <c r="D150">
        <v>9687</v>
      </c>
    </row>
    <row r="151" spans="1:4">
      <c r="A151" t="s">
        <v>1231</v>
      </c>
      <c r="B151" t="s">
        <v>1231</v>
      </c>
      <c r="C151" t="s">
        <v>23</v>
      </c>
      <c r="D151">
        <v>9687</v>
      </c>
    </row>
    <row r="152" spans="1:4">
      <c r="A152" t="s">
        <v>1232</v>
      </c>
      <c r="B152" t="s">
        <v>1232</v>
      </c>
      <c r="C152" t="s">
        <v>23</v>
      </c>
      <c r="D152">
        <v>9687</v>
      </c>
    </row>
    <row r="153" spans="1:4">
      <c r="A153" t="s">
        <v>1233</v>
      </c>
      <c r="B153" t="s">
        <v>1233</v>
      </c>
      <c r="C153" t="s">
        <v>23</v>
      </c>
      <c r="D153">
        <v>9687</v>
      </c>
    </row>
    <row r="154" spans="1:4">
      <c r="A154" t="s">
        <v>1234</v>
      </c>
      <c r="B154" t="s">
        <v>1234</v>
      </c>
      <c r="C154" t="s">
        <v>23</v>
      </c>
      <c r="D154">
        <v>9687</v>
      </c>
    </row>
    <row r="155" spans="1:4">
      <c r="A155" t="s">
        <v>1235</v>
      </c>
      <c r="B155" t="s">
        <v>1235</v>
      </c>
      <c r="C155" t="s">
        <v>23</v>
      </c>
      <c r="D155">
        <v>9687</v>
      </c>
    </row>
    <row r="156" spans="1:4">
      <c r="A156" t="s">
        <v>1236</v>
      </c>
      <c r="B156" t="s">
        <v>1236</v>
      </c>
      <c r="C156" t="s">
        <v>23</v>
      </c>
      <c r="D156">
        <v>9687</v>
      </c>
    </row>
    <row r="157" spans="1:4">
      <c r="A157" t="s">
        <v>1237</v>
      </c>
      <c r="B157" t="s">
        <v>1237</v>
      </c>
      <c r="C157" t="s">
        <v>23</v>
      </c>
      <c r="D157">
        <v>9687</v>
      </c>
    </row>
    <row r="158" spans="1:4">
      <c r="A158" t="s">
        <v>1238</v>
      </c>
      <c r="B158" t="s">
        <v>1238</v>
      </c>
      <c r="C158" t="s">
        <v>23</v>
      </c>
      <c r="D158">
        <v>9687</v>
      </c>
    </row>
    <row r="159" spans="1:4">
      <c r="A159" t="s">
        <v>1239</v>
      </c>
      <c r="B159" t="s">
        <v>1239</v>
      </c>
      <c r="C159" t="s">
        <v>23</v>
      </c>
      <c r="D159">
        <v>9687</v>
      </c>
    </row>
    <row r="160" spans="1:4">
      <c r="A160" t="s">
        <v>1240</v>
      </c>
      <c r="B160" t="s">
        <v>1240</v>
      </c>
      <c r="C160" t="s">
        <v>23</v>
      </c>
      <c r="D160">
        <v>9687</v>
      </c>
    </row>
    <row r="161" spans="1:4">
      <c r="A161" t="s">
        <v>1241</v>
      </c>
      <c r="B161" t="s">
        <v>1241</v>
      </c>
      <c r="C161" t="s">
        <v>23</v>
      </c>
      <c r="D161">
        <v>9687</v>
      </c>
    </row>
    <row r="162" spans="1:4">
      <c r="A162" t="s">
        <v>1242</v>
      </c>
      <c r="B162" t="s">
        <v>1242</v>
      </c>
      <c r="C162" t="s">
        <v>23</v>
      </c>
      <c r="D162">
        <v>9687</v>
      </c>
    </row>
    <row r="163" spans="1:4">
      <c r="A163" t="s">
        <v>1243</v>
      </c>
      <c r="B163" t="s">
        <v>1243</v>
      </c>
      <c r="C163" t="s">
        <v>23</v>
      </c>
      <c r="D163">
        <v>9687</v>
      </c>
    </row>
    <row r="164" spans="1:4">
      <c r="A164" t="s">
        <v>1244</v>
      </c>
      <c r="B164" t="s">
        <v>1244</v>
      </c>
      <c r="C164" t="s">
        <v>23</v>
      </c>
      <c r="D164">
        <v>9687</v>
      </c>
    </row>
    <row r="165" spans="1:4">
      <c r="A165" t="s">
        <v>1245</v>
      </c>
      <c r="B165" t="s">
        <v>1245</v>
      </c>
      <c r="C165" t="s">
        <v>23</v>
      </c>
      <c r="D165">
        <v>9687</v>
      </c>
    </row>
    <row r="166" spans="1:4">
      <c r="A166" t="s">
        <v>1246</v>
      </c>
      <c r="B166" t="s">
        <v>1246</v>
      </c>
      <c r="C166" t="s">
        <v>23</v>
      </c>
      <c r="D166">
        <v>9687</v>
      </c>
    </row>
    <row r="167" spans="1:4">
      <c r="A167" t="s">
        <v>1247</v>
      </c>
      <c r="B167" t="s">
        <v>1247</v>
      </c>
      <c r="C167" t="s">
        <v>23</v>
      </c>
      <c r="D167">
        <v>9687</v>
      </c>
    </row>
    <row r="168" spans="1:4">
      <c r="A168" t="s">
        <v>1248</v>
      </c>
      <c r="B168" t="s">
        <v>1248</v>
      </c>
      <c r="C168" t="s">
        <v>23</v>
      </c>
      <c r="D168">
        <v>9687</v>
      </c>
    </row>
    <row r="169" spans="1:4">
      <c r="A169" t="s">
        <v>1249</v>
      </c>
      <c r="B169" t="s">
        <v>1249</v>
      </c>
      <c r="C169" t="s">
        <v>23</v>
      </c>
      <c r="D169">
        <v>9687</v>
      </c>
    </row>
    <row r="170" spans="1:4">
      <c r="A170" t="s">
        <v>1250</v>
      </c>
      <c r="B170" t="s">
        <v>1250</v>
      </c>
      <c r="C170" t="s">
        <v>23</v>
      </c>
      <c r="D170">
        <v>9687</v>
      </c>
    </row>
    <row r="171" spans="1:4">
      <c r="A171" t="s">
        <v>1251</v>
      </c>
      <c r="B171" t="s">
        <v>1251</v>
      </c>
      <c r="C171" t="s">
        <v>23</v>
      </c>
      <c r="D171">
        <v>9687</v>
      </c>
    </row>
    <row r="172" spans="1:4">
      <c r="A172" t="s">
        <v>1252</v>
      </c>
      <c r="B172" t="s">
        <v>1252</v>
      </c>
      <c r="C172" t="s">
        <v>23</v>
      </c>
      <c r="D172">
        <v>9687</v>
      </c>
    </row>
    <row r="173" spans="1:4">
      <c r="A173" t="s">
        <v>1253</v>
      </c>
      <c r="B173" t="s">
        <v>1253</v>
      </c>
      <c r="C173" t="s">
        <v>23</v>
      </c>
      <c r="D173">
        <v>9687</v>
      </c>
    </row>
    <row r="174" spans="1:4">
      <c r="A174" t="s">
        <v>1254</v>
      </c>
      <c r="B174" t="s">
        <v>1254</v>
      </c>
      <c r="C174" t="s">
        <v>23</v>
      </c>
      <c r="D174">
        <v>9687</v>
      </c>
    </row>
    <row r="175" spans="1:4">
      <c r="A175" t="s">
        <v>1255</v>
      </c>
      <c r="B175" t="s">
        <v>1255</v>
      </c>
      <c r="C175" t="s">
        <v>23</v>
      </c>
      <c r="D175">
        <v>9687</v>
      </c>
    </row>
    <row r="176" spans="1:4">
      <c r="A176" t="s">
        <v>1256</v>
      </c>
      <c r="B176" t="s">
        <v>1256</v>
      </c>
      <c r="C176" t="s">
        <v>23</v>
      </c>
      <c r="D176">
        <v>9687</v>
      </c>
    </row>
    <row r="177" spans="1:4">
      <c r="A177" t="s">
        <v>1257</v>
      </c>
      <c r="B177" t="s">
        <v>1257</v>
      </c>
      <c r="C177" t="s">
        <v>23</v>
      </c>
      <c r="D177">
        <v>9687</v>
      </c>
    </row>
    <row r="178" spans="1:4">
      <c r="A178" t="s">
        <v>1258</v>
      </c>
      <c r="B178" t="s">
        <v>1258</v>
      </c>
      <c r="C178" t="s">
        <v>23</v>
      </c>
      <c r="D178">
        <v>7227</v>
      </c>
    </row>
    <row r="179" spans="1:6">
      <c r="A179" t="s">
        <v>1259</v>
      </c>
      <c r="C179" t="s">
        <v>23</v>
      </c>
      <c r="F179" t="s">
        <v>1260</v>
      </c>
    </row>
    <row r="180" spans="1:6">
      <c r="A180" t="s">
        <v>1261</v>
      </c>
      <c r="B180" t="s">
        <v>1262</v>
      </c>
      <c r="C180" t="s">
        <v>23</v>
      </c>
      <c r="D180">
        <v>35580</v>
      </c>
      <c r="F180" t="s">
        <v>28</v>
      </c>
    </row>
    <row r="181" spans="1:4">
      <c r="A181" t="s">
        <v>1263</v>
      </c>
      <c r="B181" t="s">
        <v>1264</v>
      </c>
      <c r="C181" t="s">
        <v>23</v>
      </c>
      <c r="D181">
        <v>7161</v>
      </c>
    </row>
    <row r="182" spans="1:6">
      <c r="A182" t="s">
        <v>1265</v>
      </c>
      <c r="B182" t="s">
        <v>1266</v>
      </c>
      <c r="C182" t="s">
        <v>23</v>
      </c>
      <c r="D182">
        <v>35580</v>
      </c>
      <c r="F182" t="s">
        <v>28</v>
      </c>
    </row>
    <row r="183" spans="1:6">
      <c r="A183" t="s">
        <v>1267</v>
      </c>
      <c r="B183" t="s">
        <v>1268</v>
      </c>
      <c r="C183" t="s">
        <v>23</v>
      </c>
      <c r="F183" t="s">
        <v>1269</v>
      </c>
    </row>
    <row r="184" spans="1:4">
      <c r="A184" t="s">
        <v>1270</v>
      </c>
      <c r="B184" t="s">
        <v>1270</v>
      </c>
      <c r="C184" t="s">
        <v>23</v>
      </c>
      <c r="D184">
        <v>7161</v>
      </c>
    </row>
    <row r="185" spans="1:4">
      <c r="A185" t="s">
        <v>521</v>
      </c>
      <c r="B185" t="s">
        <v>1271</v>
      </c>
      <c r="C185" t="s">
        <v>23</v>
      </c>
      <c r="D185">
        <v>9084</v>
      </c>
    </row>
    <row r="186" spans="1:4">
      <c r="A186" t="s">
        <v>912</v>
      </c>
      <c r="B186" t="s">
        <v>912</v>
      </c>
      <c r="C186" t="s">
        <v>23</v>
      </c>
      <c r="D186">
        <v>7227</v>
      </c>
    </row>
    <row r="187" spans="1:4">
      <c r="A187" t="s">
        <v>1272</v>
      </c>
      <c r="B187" t="s">
        <v>1272</v>
      </c>
      <c r="C187" t="s">
        <v>23</v>
      </c>
      <c r="D187">
        <v>7161</v>
      </c>
    </row>
    <row r="188" spans="1:3">
      <c r="A188" t="s">
        <v>1273</v>
      </c>
      <c r="B188" t="s">
        <v>1274</v>
      </c>
      <c r="C188" t="s">
        <v>23</v>
      </c>
    </row>
    <row r="189" spans="1:4">
      <c r="A189" t="s">
        <v>1275</v>
      </c>
      <c r="B189" t="s">
        <v>1272</v>
      </c>
      <c r="C189" t="s">
        <v>23</v>
      </c>
      <c r="D189">
        <v>7161</v>
      </c>
    </row>
    <row r="190" spans="1:4">
      <c r="A190" t="s">
        <v>1276</v>
      </c>
      <c r="B190" t="s">
        <v>1276</v>
      </c>
      <c r="C190" t="s">
        <v>23</v>
      </c>
      <c r="D190">
        <v>7227</v>
      </c>
    </row>
    <row r="191" spans="1:4">
      <c r="A191" t="s">
        <v>1277</v>
      </c>
      <c r="B191" t="s">
        <v>1277</v>
      </c>
      <c r="C191" t="s">
        <v>23</v>
      </c>
      <c r="D191">
        <v>7227</v>
      </c>
    </row>
    <row r="192" spans="1:6">
      <c r="A192" t="s">
        <v>1278</v>
      </c>
      <c r="B192" t="s">
        <v>1278</v>
      </c>
      <c r="C192" t="s">
        <v>23</v>
      </c>
      <c r="D192">
        <v>7227</v>
      </c>
      <c r="F192" t="s">
        <v>1279</v>
      </c>
    </row>
    <row r="193" spans="1:4">
      <c r="A193" t="s">
        <v>1280</v>
      </c>
      <c r="B193" t="s">
        <v>1280</v>
      </c>
      <c r="C193" t="s">
        <v>23</v>
      </c>
      <c r="D193">
        <v>7227</v>
      </c>
    </row>
    <row r="194" spans="1:4">
      <c r="A194" t="s">
        <v>1281</v>
      </c>
      <c r="B194" t="s">
        <v>1281</v>
      </c>
      <c r="C194" t="s">
        <v>23</v>
      </c>
      <c r="D194">
        <v>7145</v>
      </c>
    </row>
    <row r="195" spans="1:4">
      <c r="A195" t="s">
        <v>1282</v>
      </c>
      <c r="B195" t="s">
        <v>1282</v>
      </c>
      <c r="C195" t="s">
        <v>23</v>
      </c>
      <c r="D195">
        <v>7144</v>
      </c>
    </row>
    <row r="196" spans="1:4">
      <c r="A196" t="s">
        <v>1283</v>
      </c>
      <c r="B196" t="s">
        <v>1283</v>
      </c>
      <c r="C196" t="s">
        <v>23</v>
      </c>
      <c r="D196">
        <v>7227</v>
      </c>
    </row>
    <row r="197" spans="1:4">
      <c r="A197" t="s">
        <v>1284</v>
      </c>
      <c r="B197" t="s">
        <v>1284</v>
      </c>
      <c r="C197" t="s">
        <v>23</v>
      </c>
      <c r="D197">
        <v>7161</v>
      </c>
    </row>
    <row r="198" spans="1:4">
      <c r="A198" t="s">
        <v>1285</v>
      </c>
      <c r="B198" t="s">
        <v>1285</v>
      </c>
      <c r="C198" t="s">
        <v>23</v>
      </c>
      <c r="D198">
        <v>7145</v>
      </c>
    </row>
    <row r="199" spans="1:4">
      <c r="A199" t="s">
        <v>1286</v>
      </c>
      <c r="C199" t="s">
        <v>23</v>
      </c>
      <c r="D199">
        <v>9084</v>
      </c>
    </row>
    <row r="200" spans="1:4">
      <c r="A200" t="s">
        <v>1287</v>
      </c>
      <c r="B200" t="s">
        <v>1287</v>
      </c>
      <c r="C200" t="s">
        <v>23</v>
      </c>
      <c r="D200">
        <v>7161</v>
      </c>
    </row>
    <row r="201" spans="1:4">
      <c r="A201" t="s">
        <v>1288</v>
      </c>
      <c r="B201" t="s">
        <v>1288</v>
      </c>
      <c r="C201" t="s">
        <v>23</v>
      </c>
      <c r="D201">
        <v>7161</v>
      </c>
    </row>
    <row r="202" spans="1:6">
      <c r="A202" t="s">
        <v>1289</v>
      </c>
      <c r="B202" t="s">
        <v>1290</v>
      </c>
      <c r="C202" t="s">
        <v>23</v>
      </c>
      <c r="D202">
        <v>35580</v>
      </c>
      <c r="F202" t="s">
        <v>28</v>
      </c>
    </row>
    <row r="203" spans="1:6">
      <c r="A203" t="s">
        <v>1291</v>
      </c>
      <c r="B203" t="s">
        <v>1292</v>
      </c>
      <c r="C203" t="s">
        <v>23</v>
      </c>
      <c r="D203">
        <v>35580</v>
      </c>
      <c r="F203" t="s">
        <v>28</v>
      </c>
    </row>
    <row r="204" spans="1:3">
      <c r="A204" t="s">
        <v>1293</v>
      </c>
      <c r="B204" t="s">
        <v>1293</v>
      </c>
      <c r="C204" t="s">
        <v>23</v>
      </c>
    </row>
    <row r="205" spans="1:4">
      <c r="A205" t="s">
        <v>1294</v>
      </c>
      <c r="B205" t="s">
        <v>1294</v>
      </c>
      <c r="C205" t="s">
        <v>23</v>
      </c>
      <c r="D205">
        <v>7227</v>
      </c>
    </row>
    <row r="206" spans="1:4">
      <c r="A206" t="s">
        <v>1295</v>
      </c>
      <c r="B206" t="s">
        <v>1295</v>
      </c>
      <c r="C206" t="s">
        <v>23</v>
      </c>
      <c r="D206">
        <v>9084</v>
      </c>
    </row>
    <row r="207" spans="1:4">
      <c r="A207" t="s">
        <v>1296</v>
      </c>
      <c r="B207" t="s">
        <v>1296</v>
      </c>
      <c r="C207" t="s">
        <v>23</v>
      </c>
      <c r="D207">
        <v>7144</v>
      </c>
    </row>
    <row r="208" spans="1:4">
      <c r="A208" t="s">
        <v>1297</v>
      </c>
      <c r="B208" t="s">
        <v>1297</v>
      </c>
      <c r="C208" t="s">
        <v>23</v>
      </c>
      <c r="D208">
        <v>7144</v>
      </c>
    </row>
    <row r="209" spans="1:4">
      <c r="A209" t="s">
        <v>1298</v>
      </c>
      <c r="B209" t="s">
        <v>1298</v>
      </c>
      <c r="C209" t="s">
        <v>23</v>
      </c>
      <c r="D209">
        <v>7227</v>
      </c>
    </row>
    <row r="210" spans="1:4">
      <c r="A210" t="s">
        <v>1299</v>
      </c>
      <c r="B210" t="s">
        <v>1299</v>
      </c>
      <c r="C210" t="s">
        <v>23</v>
      </c>
      <c r="D210">
        <v>7144</v>
      </c>
    </row>
    <row r="211" spans="1:4">
      <c r="A211" t="s">
        <v>294</v>
      </c>
      <c r="B211" t="s">
        <v>294</v>
      </c>
      <c r="C211" t="s">
        <v>23</v>
      </c>
      <c r="D211">
        <v>9084</v>
      </c>
    </row>
    <row r="212" spans="1:4">
      <c r="A212" t="s">
        <v>298</v>
      </c>
      <c r="B212" t="s">
        <v>1300</v>
      </c>
      <c r="C212" t="s">
        <v>23</v>
      </c>
      <c r="D212">
        <v>9084</v>
      </c>
    </row>
    <row r="213" spans="1:4">
      <c r="A213" t="s">
        <v>1301</v>
      </c>
      <c r="B213" t="s">
        <v>1301</v>
      </c>
      <c r="C213" t="s">
        <v>23</v>
      </c>
      <c r="D213">
        <v>7145</v>
      </c>
    </row>
    <row r="214" spans="1:4">
      <c r="A214" t="s">
        <v>1302</v>
      </c>
      <c r="B214" t="s">
        <v>1302</v>
      </c>
      <c r="C214" t="s">
        <v>23</v>
      </c>
      <c r="D214">
        <v>7145</v>
      </c>
    </row>
    <row r="215" spans="1:4">
      <c r="A215" t="s">
        <v>1303</v>
      </c>
      <c r="B215" t="s">
        <v>1303</v>
      </c>
      <c r="C215" t="s">
        <v>23</v>
      </c>
      <c r="D215">
        <v>7161</v>
      </c>
    </row>
    <row r="216" spans="1:4">
      <c r="A216" t="s">
        <v>1304</v>
      </c>
      <c r="B216" t="s">
        <v>1304</v>
      </c>
      <c r="C216" t="s">
        <v>23</v>
      </c>
      <c r="D216">
        <v>7161</v>
      </c>
    </row>
    <row r="217" spans="1:4">
      <c r="A217" t="s">
        <v>1305</v>
      </c>
      <c r="B217" t="s">
        <v>1305</v>
      </c>
      <c r="C217" t="s">
        <v>23</v>
      </c>
      <c r="D217">
        <v>7145</v>
      </c>
    </row>
    <row r="218" spans="1:4">
      <c r="A218" t="s">
        <v>1306</v>
      </c>
      <c r="B218" t="s">
        <v>1306</v>
      </c>
      <c r="C218" t="s">
        <v>23</v>
      </c>
      <c r="D218">
        <v>7145</v>
      </c>
    </row>
    <row r="219" spans="1:6">
      <c r="A219" t="s">
        <v>1307</v>
      </c>
      <c r="B219" t="s">
        <v>1308</v>
      </c>
      <c r="C219" t="s">
        <v>23</v>
      </c>
      <c r="D219">
        <v>35580</v>
      </c>
      <c r="F219" t="s">
        <v>28</v>
      </c>
    </row>
    <row r="220" spans="1:4">
      <c r="A220" t="s">
        <v>338</v>
      </c>
      <c r="B220" t="s">
        <v>338</v>
      </c>
      <c r="C220" t="s">
        <v>23</v>
      </c>
      <c r="D220">
        <v>7144</v>
      </c>
    </row>
    <row r="221" spans="1:4">
      <c r="A221" t="s">
        <v>1309</v>
      </c>
      <c r="B221" t="s">
        <v>1309</v>
      </c>
      <c r="C221" t="s">
        <v>23</v>
      </c>
      <c r="D221">
        <v>7227</v>
      </c>
    </row>
    <row r="222" spans="1:4">
      <c r="A222" t="s">
        <v>1310</v>
      </c>
      <c r="B222" t="s">
        <v>1310</v>
      </c>
      <c r="C222" t="s">
        <v>23</v>
      </c>
      <c r="D222">
        <v>7227</v>
      </c>
    </row>
    <row r="223" spans="1:6">
      <c r="A223" t="s">
        <v>1311</v>
      </c>
      <c r="B223" t="s">
        <v>1312</v>
      </c>
      <c r="C223" t="s">
        <v>23</v>
      </c>
      <c r="D223">
        <v>1198435</v>
      </c>
      <c r="F223" t="s">
        <v>1313</v>
      </c>
    </row>
    <row r="224" spans="1:6">
      <c r="A224" t="s">
        <v>1314</v>
      </c>
      <c r="B224" t="s">
        <v>349</v>
      </c>
      <c r="C224" t="s">
        <v>23</v>
      </c>
      <c r="D224">
        <v>35580</v>
      </c>
      <c r="F224" t="s">
        <v>28</v>
      </c>
    </row>
    <row r="225" spans="1:4">
      <c r="A225" t="s">
        <v>1315</v>
      </c>
      <c r="B225" t="s">
        <v>1315</v>
      </c>
      <c r="C225" t="s">
        <v>23</v>
      </c>
      <c r="D225">
        <v>7145</v>
      </c>
    </row>
  </sheetData>
  <pageMargins left="0.7" right="0.7" top="0.75" bottom="0.75" header="0.3" footer="0.3"/>
  <headerFooter scaleWithDoc="1" alignWithMargins="0" differentFirst="0" differentOddEven="0"/>
</worksheet>
</file>

<file path=xl/worksheets/sheet1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indexed="4"/>
  </sheetPr>
  <dimension ref="A1:M644"/>
  <sheetViews>
    <sheetView view="normal" workbookViewId="0">
      <selection pane="topLeft" activeCell="A1" sqref="A1"/>
    </sheetView>
  </sheetViews>
  <sheetFormatPr defaultRowHeight="12.75"/>
  <sheetData>
    <row r="1" spans="1:13">
      <c r="A1" t="s">
        <v>1331</v>
      </c>
      <c r="B1" t="s">
        <v>1332</v>
      </c>
      <c r="C1" t="s">
        <v>10</v>
      </c>
      <c r="D1" t="s">
        <v>1333</v>
      </c>
      <c r="E1" t="s">
        <v>1334</v>
      </c>
      <c r="F1" t="s">
        <v>11</v>
      </c>
      <c r="G1" t="s">
        <v>12</v>
      </c>
      <c r="H1" t="s">
        <v>13</v>
      </c>
      <c r="I1" t="s">
        <v>15</v>
      </c>
      <c r="J1" t="s">
        <v>16</v>
      </c>
      <c r="K1" t="s">
        <v>17</v>
      </c>
      <c r="L1" t="s">
        <v>18</v>
      </c>
      <c r="M1" t="s">
        <v>19</v>
      </c>
    </row>
    <row r="2" spans="1:7">
      <c r="A2" t="s">
        <v>1335</v>
      </c>
      <c r="B2" t="s">
        <v>1336</v>
      </c>
      <c r="C2" t="s">
        <v>23</v>
      </c>
      <c r="D2" t="s">
        <v>1337</v>
      </c>
      <c r="F2">
        <v>750</v>
      </c>
      <c r="G2" t="s">
        <v>1338</v>
      </c>
    </row>
    <row r="3" spans="1:7">
      <c r="A3" t="s">
        <v>1339</v>
      </c>
      <c r="B3" t="s">
        <v>1340</v>
      </c>
      <c r="C3" t="s">
        <v>23</v>
      </c>
      <c r="F3">
        <v>913638</v>
      </c>
      <c r="G3" t="s">
        <v>56</v>
      </c>
    </row>
    <row r="4" spans="1:7">
      <c r="A4" t="s">
        <v>1341</v>
      </c>
      <c r="B4" t="s">
        <v>1342</v>
      </c>
      <c r="C4" t="s">
        <v>23</v>
      </c>
      <c r="F4">
        <v>1829</v>
      </c>
      <c r="G4" t="s">
        <v>1343</v>
      </c>
    </row>
    <row r="5" spans="1:7">
      <c r="A5" t="s">
        <v>1344</v>
      </c>
      <c r="B5" t="s">
        <v>1345</v>
      </c>
      <c r="C5" t="s">
        <v>23</v>
      </c>
      <c r="D5" t="s">
        <v>1346</v>
      </c>
      <c r="F5">
        <v>750</v>
      </c>
      <c r="G5" t="s">
        <v>1338</v>
      </c>
    </row>
    <row r="6" spans="1:7">
      <c r="A6" t="s">
        <v>1347</v>
      </c>
      <c r="B6" t="s">
        <v>1348</v>
      </c>
      <c r="C6" t="s">
        <v>23</v>
      </c>
      <c r="D6" t="s">
        <v>1346</v>
      </c>
      <c r="G6" t="s">
        <v>531</v>
      </c>
    </row>
    <row r="7" spans="1:6">
      <c r="A7" t="s">
        <v>1349</v>
      </c>
      <c r="B7" t="s">
        <v>1350</v>
      </c>
      <c r="C7" t="s">
        <v>23</v>
      </c>
      <c r="D7" t="s">
        <v>1351</v>
      </c>
      <c r="F7">
        <v>7227</v>
      </c>
    </row>
    <row r="8" spans="1:7">
      <c r="A8" t="s">
        <v>1352</v>
      </c>
      <c r="B8" t="s">
        <v>1353</v>
      </c>
      <c r="C8" t="s">
        <v>23</v>
      </c>
      <c r="F8">
        <v>1829</v>
      </c>
      <c r="G8" t="s">
        <v>1343</v>
      </c>
    </row>
    <row r="9" spans="1:6">
      <c r="A9" t="s">
        <v>1354</v>
      </c>
      <c r="B9" t="s">
        <v>1355</v>
      </c>
      <c r="C9" t="s">
        <v>23</v>
      </c>
      <c r="D9" t="s">
        <v>1337</v>
      </c>
      <c r="F9">
        <v>7161</v>
      </c>
    </row>
    <row r="10" spans="1:7">
      <c r="A10" t="s">
        <v>1356</v>
      </c>
      <c r="B10" t="s">
        <v>1357</v>
      </c>
      <c r="C10" t="s">
        <v>23</v>
      </c>
      <c r="F10">
        <v>1829</v>
      </c>
      <c r="G10" t="s">
        <v>1343</v>
      </c>
    </row>
    <row r="11" spans="1:7">
      <c r="A11" t="s">
        <v>1358</v>
      </c>
      <c r="B11" t="s">
        <v>1359</v>
      </c>
      <c r="C11" t="s">
        <v>23</v>
      </c>
      <c r="D11" t="s">
        <v>1346</v>
      </c>
      <c r="F11">
        <v>750</v>
      </c>
      <c r="G11" t="s">
        <v>1338</v>
      </c>
    </row>
    <row r="12" spans="1:7">
      <c r="A12" t="s">
        <v>1360</v>
      </c>
      <c r="B12" t="s">
        <v>1361</v>
      </c>
      <c r="C12" t="s">
        <v>23</v>
      </c>
      <c r="F12">
        <v>1829</v>
      </c>
      <c r="G12" t="s">
        <v>1343</v>
      </c>
    </row>
    <row r="13" spans="1:4">
      <c r="A13" t="s">
        <v>1362</v>
      </c>
      <c r="B13" t="s">
        <v>1362</v>
      </c>
      <c r="C13" t="s">
        <v>23</v>
      </c>
      <c r="D13" t="s">
        <v>1351</v>
      </c>
    </row>
    <row r="14" spans="1:7">
      <c r="A14" t="s">
        <v>1363</v>
      </c>
      <c r="B14" t="s">
        <v>1364</v>
      </c>
      <c r="C14" t="s">
        <v>23</v>
      </c>
      <c r="D14" t="s">
        <v>1365</v>
      </c>
      <c r="F14">
        <v>750</v>
      </c>
      <c r="G14" t="s">
        <v>1338</v>
      </c>
    </row>
    <row r="15" spans="1:6">
      <c r="A15" t="s">
        <v>1366</v>
      </c>
      <c r="B15" t="s">
        <v>1367</v>
      </c>
      <c r="C15" t="s">
        <v>23</v>
      </c>
      <c r="D15" t="s">
        <v>1368</v>
      </c>
      <c r="F15">
        <v>7227</v>
      </c>
    </row>
    <row r="16" spans="1:7">
      <c r="A16" t="s">
        <v>1369</v>
      </c>
      <c r="B16" t="s">
        <v>1370</v>
      </c>
      <c r="C16" t="s">
        <v>23</v>
      </c>
      <c r="F16">
        <v>1829</v>
      </c>
      <c r="G16" t="s">
        <v>1343</v>
      </c>
    </row>
    <row r="17" spans="1:7">
      <c r="A17" t="s">
        <v>1371</v>
      </c>
      <c r="B17" t="s">
        <v>1372</v>
      </c>
      <c r="C17" t="s">
        <v>23</v>
      </c>
      <c r="F17">
        <v>1829</v>
      </c>
      <c r="G17" t="s">
        <v>1343</v>
      </c>
    </row>
    <row r="18" spans="1:7">
      <c r="A18" t="s">
        <v>1373</v>
      </c>
      <c r="B18" t="s">
        <v>1374</v>
      </c>
      <c r="C18" t="s">
        <v>23</v>
      </c>
      <c r="F18">
        <v>1829</v>
      </c>
      <c r="G18" t="s">
        <v>1343</v>
      </c>
    </row>
    <row r="19" spans="1:7">
      <c r="A19" t="s">
        <v>1375</v>
      </c>
      <c r="B19" t="s">
        <v>1376</v>
      </c>
      <c r="C19" t="s">
        <v>23</v>
      </c>
      <c r="F19">
        <v>913638</v>
      </c>
      <c r="G19" t="s">
        <v>56</v>
      </c>
    </row>
    <row r="20" spans="1:6">
      <c r="A20" t="s">
        <v>1377</v>
      </c>
      <c r="B20" t="s">
        <v>1378</v>
      </c>
      <c r="C20" t="s">
        <v>23</v>
      </c>
      <c r="D20" t="s">
        <v>1379</v>
      </c>
      <c r="F20">
        <v>7161</v>
      </c>
    </row>
    <row r="21" spans="1:6">
      <c r="A21" t="s">
        <v>1380</v>
      </c>
      <c r="B21" t="s">
        <v>1381</v>
      </c>
      <c r="C21" t="s">
        <v>23</v>
      </c>
      <c r="D21" t="s">
        <v>1379</v>
      </c>
      <c r="F21">
        <v>7227</v>
      </c>
    </row>
    <row r="22" spans="1:7">
      <c r="A22" t="s">
        <v>1382</v>
      </c>
      <c r="B22" t="s">
        <v>1383</v>
      </c>
      <c r="C22" t="s">
        <v>23</v>
      </c>
      <c r="F22">
        <v>913638</v>
      </c>
      <c r="G22" t="s">
        <v>56</v>
      </c>
    </row>
    <row r="23" spans="1:7">
      <c r="A23" t="s">
        <v>1384</v>
      </c>
      <c r="B23" t="s">
        <v>1385</v>
      </c>
      <c r="C23" t="s">
        <v>23</v>
      </c>
      <c r="F23">
        <v>913638</v>
      </c>
      <c r="G23" t="s">
        <v>56</v>
      </c>
    </row>
    <row r="24" spans="1:7">
      <c r="A24" t="s">
        <v>1386</v>
      </c>
      <c r="B24" t="s">
        <v>1387</v>
      </c>
      <c r="C24" t="s">
        <v>23</v>
      </c>
      <c r="F24">
        <v>1829</v>
      </c>
      <c r="G24" t="s">
        <v>1343</v>
      </c>
    </row>
    <row r="25" spans="1:7">
      <c r="A25" t="s">
        <v>1388</v>
      </c>
      <c r="B25" t="s">
        <v>1389</v>
      </c>
      <c r="C25" t="s">
        <v>23</v>
      </c>
      <c r="D25" t="s">
        <v>1351</v>
      </c>
      <c r="G25" t="s">
        <v>1390</v>
      </c>
    </row>
    <row r="26" spans="1:7">
      <c r="A26" t="s">
        <v>1391</v>
      </c>
      <c r="B26" t="s">
        <v>1392</v>
      </c>
      <c r="C26" t="s">
        <v>23</v>
      </c>
      <c r="D26" t="s">
        <v>1351</v>
      </c>
      <c r="G26" t="s">
        <v>1393</v>
      </c>
    </row>
    <row r="27" spans="1:7">
      <c r="A27" t="s">
        <v>1394</v>
      </c>
      <c r="B27" t="s">
        <v>1395</v>
      </c>
      <c r="C27" t="s">
        <v>23</v>
      </c>
      <c r="D27" t="s">
        <v>1396</v>
      </c>
      <c r="G27" t="s">
        <v>1397</v>
      </c>
    </row>
    <row r="28" spans="1:6">
      <c r="A28" t="s">
        <v>1398</v>
      </c>
      <c r="B28" t="s">
        <v>1399</v>
      </c>
      <c r="C28" t="s">
        <v>23</v>
      </c>
      <c r="D28" t="s">
        <v>1337</v>
      </c>
      <c r="F28">
        <v>8035</v>
      </c>
    </row>
    <row r="29" spans="1:4">
      <c r="A29" t="s">
        <v>1400</v>
      </c>
      <c r="B29" t="s">
        <v>1401</v>
      </c>
      <c r="C29" t="s">
        <v>23</v>
      </c>
      <c r="D29" t="s">
        <v>1402</v>
      </c>
    </row>
    <row r="30" spans="1:7">
      <c r="A30" t="s">
        <v>1403</v>
      </c>
      <c r="B30" t="s">
        <v>1404</v>
      </c>
      <c r="C30" t="s">
        <v>23</v>
      </c>
      <c r="F30">
        <v>1829</v>
      </c>
      <c r="G30" t="s">
        <v>1343</v>
      </c>
    </row>
    <row r="31" spans="1:4">
      <c r="A31" t="s">
        <v>1405</v>
      </c>
      <c r="B31" t="s">
        <v>1401</v>
      </c>
      <c r="C31" t="s">
        <v>23</v>
      </c>
      <c r="D31" t="s">
        <v>1402</v>
      </c>
    </row>
    <row r="32" spans="1:7">
      <c r="A32" t="s">
        <v>1406</v>
      </c>
      <c r="B32" t="s">
        <v>1407</v>
      </c>
      <c r="C32" t="s">
        <v>23</v>
      </c>
      <c r="D32" t="s">
        <v>1408</v>
      </c>
      <c r="G32" t="s">
        <v>1397</v>
      </c>
    </row>
    <row r="33" spans="1:7">
      <c r="A33" t="s">
        <v>1409</v>
      </c>
      <c r="B33" t="s">
        <v>1410</v>
      </c>
      <c r="C33" t="s">
        <v>23</v>
      </c>
      <c r="F33">
        <v>1829</v>
      </c>
      <c r="G33" t="s">
        <v>1343</v>
      </c>
    </row>
    <row r="34" spans="1:7">
      <c r="A34" t="s">
        <v>1411</v>
      </c>
      <c r="B34" t="s">
        <v>1412</v>
      </c>
      <c r="C34" t="s">
        <v>23</v>
      </c>
      <c r="F34">
        <v>1829</v>
      </c>
      <c r="G34" t="s">
        <v>1343</v>
      </c>
    </row>
    <row r="35" spans="1:7">
      <c r="A35" t="s">
        <v>1413</v>
      </c>
      <c r="B35" t="s">
        <v>1414</v>
      </c>
      <c r="C35" t="s">
        <v>23</v>
      </c>
      <c r="D35" t="s">
        <v>1396</v>
      </c>
      <c r="G35" t="s">
        <v>1415</v>
      </c>
    </row>
    <row r="36" spans="1:7">
      <c r="A36" t="s">
        <v>1416</v>
      </c>
      <c r="B36" t="s">
        <v>1417</v>
      </c>
      <c r="C36" t="s">
        <v>23</v>
      </c>
      <c r="D36" t="s">
        <v>1408</v>
      </c>
      <c r="G36" t="s">
        <v>1415</v>
      </c>
    </row>
    <row r="37" spans="1:7">
      <c r="A37" t="s">
        <v>1418</v>
      </c>
      <c r="B37" t="s">
        <v>1419</v>
      </c>
      <c r="C37" t="s">
        <v>23</v>
      </c>
      <c r="D37" t="s">
        <v>1337</v>
      </c>
      <c r="G37" t="s">
        <v>1420</v>
      </c>
    </row>
    <row r="38" spans="1:7">
      <c r="A38" t="s">
        <v>1421</v>
      </c>
      <c r="B38" t="s">
        <v>1422</v>
      </c>
      <c r="C38" t="s">
        <v>23</v>
      </c>
      <c r="F38">
        <v>1829</v>
      </c>
      <c r="G38" t="s">
        <v>1343</v>
      </c>
    </row>
    <row r="39" spans="1:7">
      <c r="A39" t="s">
        <v>1423</v>
      </c>
      <c r="B39" t="s">
        <v>1424</v>
      </c>
      <c r="C39" t="s">
        <v>23</v>
      </c>
      <c r="F39">
        <v>1829</v>
      </c>
      <c r="G39" t="s">
        <v>1343</v>
      </c>
    </row>
    <row r="40" spans="1:6">
      <c r="A40" t="s">
        <v>1425</v>
      </c>
      <c r="B40" t="s">
        <v>1426</v>
      </c>
      <c r="C40" t="s">
        <v>23</v>
      </c>
      <c r="D40" t="s">
        <v>1427</v>
      </c>
      <c r="F40">
        <v>8035</v>
      </c>
    </row>
    <row r="41" spans="1:6">
      <c r="A41" t="s">
        <v>1428</v>
      </c>
      <c r="B41" t="s">
        <v>1429</v>
      </c>
      <c r="C41" t="s">
        <v>23</v>
      </c>
      <c r="D41" t="s">
        <v>1427</v>
      </c>
      <c r="F41">
        <v>8035</v>
      </c>
    </row>
    <row r="42" spans="1:7">
      <c r="A42" t="s">
        <v>1430</v>
      </c>
      <c r="B42" t="s">
        <v>1431</v>
      </c>
      <c r="C42" t="s">
        <v>23</v>
      </c>
      <c r="F42">
        <v>1829</v>
      </c>
      <c r="G42" t="s">
        <v>1343</v>
      </c>
    </row>
    <row r="43" spans="1:7">
      <c r="A43" t="s">
        <v>1432</v>
      </c>
      <c r="B43" t="s">
        <v>1433</v>
      </c>
      <c r="C43" t="s">
        <v>23</v>
      </c>
      <c r="F43">
        <v>1829</v>
      </c>
      <c r="G43" t="s">
        <v>1343</v>
      </c>
    </row>
    <row r="44" spans="1:7">
      <c r="A44" t="s">
        <v>1434</v>
      </c>
      <c r="B44" t="s">
        <v>1435</v>
      </c>
      <c r="C44" t="s">
        <v>23</v>
      </c>
      <c r="F44">
        <v>1829</v>
      </c>
      <c r="G44" t="s">
        <v>1343</v>
      </c>
    </row>
    <row r="45" spans="1:7">
      <c r="A45" t="s">
        <v>1436</v>
      </c>
      <c r="B45" t="s">
        <v>1437</v>
      </c>
      <c r="C45" t="s">
        <v>23</v>
      </c>
      <c r="D45" t="s">
        <v>1408</v>
      </c>
      <c r="G45" t="s">
        <v>531</v>
      </c>
    </row>
    <row r="46" spans="1:7">
      <c r="A46" t="s">
        <v>1438</v>
      </c>
      <c r="B46" t="s">
        <v>1439</v>
      </c>
      <c r="C46" t="s">
        <v>23</v>
      </c>
      <c r="D46" t="s">
        <v>1365</v>
      </c>
      <c r="G46" t="s">
        <v>531</v>
      </c>
    </row>
    <row r="47" spans="1:4">
      <c r="A47" t="s">
        <v>1440</v>
      </c>
      <c r="B47" t="s">
        <v>1440</v>
      </c>
      <c r="C47" t="s">
        <v>23</v>
      </c>
      <c r="D47" t="s">
        <v>1408</v>
      </c>
    </row>
    <row r="48" spans="1:7">
      <c r="A48" t="s">
        <v>1441</v>
      </c>
      <c r="B48" t="s">
        <v>1442</v>
      </c>
      <c r="C48" t="s">
        <v>23</v>
      </c>
      <c r="F48">
        <v>1829</v>
      </c>
      <c r="G48" t="s">
        <v>1343</v>
      </c>
    </row>
    <row r="49" spans="1:6">
      <c r="A49" t="s">
        <v>1443</v>
      </c>
      <c r="B49" t="s">
        <v>1444</v>
      </c>
      <c r="C49" t="s">
        <v>23</v>
      </c>
      <c r="D49" t="s">
        <v>1365</v>
      </c>
      <c r="F49">
        <v>8035</v>
      </c>
    </row>
    <row r="50" spans="1:6">
      <c r="A50" t="s">
        <v>1445</v>
      </c>
      <c r="B50" t="s">
        <v>1446</v>
      </c>
      <c r="C50" t="s">
        <v>23</v>
      </c>
      <c r="D50" t="s">
        <v>1365</v>
      </c>
      <c r="F50">
        <v>8035</v>
      </c>
    </row>
    <row r="51" spans="1:6">
      <c r="A51" t="s">
        <v>1447</v>
      </c>
      <c r="B51" t="s">
        <v>1448</v>
      </c>
      <c r="C51" t="s">
        <v>23</v>
      </c>
      <c r="D51" t="s">
        <v>1351</v>
      </c>
      <c r="F51">
        <v>8035</v>
      </c>
    </row>
    <row r="52" spans="1:6">
      <c r="A52" t="s">
        <v>1449</v>
      </c>
      <c r="B52" t="s">
        <v>1448</v>
      </c>
      <c r="C52" t="s">
        <v>23</v>
      </c>
      <c r="D52" t="s">
        <v>1351</v>
      </c>
      <c r="F52">
        <v>8035</v>
      </c>
    </row>
    <row r="53" spans="1:7">
      <c r="A53" t="s">
        <v>1450</v>
      </c>
      <c r="B53" t="s">
        <v>1451</v>
      </c>
      <c r="C53" t="s">
        <v>23</v>
      </c>
      <c r="F53">
        <v>1829</v>
      </c>
      <c r="G53" t="s">
        <v>1343</v>
      </c>
    </row>
    <row r="54" spans="1:7">
      <c r="A54" t="s">
        <v>1452</v>
      </c>
      <c r="B54" t="s">
        <v>1453</v>
      </c>
      <c r="C54" t="s">
        <v>23</v>
      </c>
      <c r="F54">
        <v>1829</v>
      </c>
      <c r="G54" t="s">
        <v>1343</v>
      </c>
    </row>
    <row r="55" spans="1:6">
      <c r="A55" t="s">
        <v>1454</v>
      </c>
      <c r="B55" t="s">
        <v>1455</v>
      </c>
      <c r="C55" t="s">
        <v>23</v>
      </c>
      <c r="D55" t="s">
        <v>1408</v>
      </c>
      <c r="F55">
        <v>8035</v>
      </c>
    </row>
    <row r="56" spans="1:7">
      <c r="A56" t="s">
        <v>1456</v>
      </c>
      <c r="B56" t="s">
        <v>1457</v>
      </c>
      <c r="C56" t="s">
        <v>23</v>
      </c>
      <c r="F56">
        <v>1829</v>
      </c>
      <c r="G56" t="s">
        <v>1343</v>
      </c>
    </row>
    <row r="57" spans="1:7">
      <c r="A57" t="s">
        <v>1458</v>
      </c>
      <c r="B57" t="s">
        <v>1459</v>
      </c>
      <c r="C57" t="s">
        <v>23</v>
      </c>
      <c r="F57">
        <v>1829</v>
      </c>
      <c r="G57" t="s">
        <v>1343</v>
      </c>
    </row>
    <row r="58" spans="1:6">
      <c r="A58" t="s">
        <v>1460</v>
      </c>
      <c r="B58" t="s">
        <v>1461</v>
      </c>
      <c r="C58" t="s">
        <v>23</v>
      </c>
      <c r="D58" t="s">
        <v>1351</v>
      </c>
      <c r="F58">
        <v>8035</v>
      </c>
    </row>
    <row r="59" spans="1:6">
      <c r="A59" t="s">
        <v>1462</v>
      </c>
      <c r="B59" t="s">
        <v>1463</v>
      </c>
      <c r="C59" t="s">
        <v>23</v>
      </c>
      <c r="D59" t="s">
        <v>1408</v>
      </c>
      <c r="F59">
        <v>8035</v>
      </c>
    </row>
    <row r="60" spans="1:7">
      <c r="A60" t="s">
        <v>1464</v>
      </c>
      <c r="B60" t="s">
        <v>1465</v>
      </c>
      <c r="C60" t="s">
        <v>23</v>
      </c>
      <c r="F60">
        <v>1829</v>
      </c>
      <c r="G60" t="s">
        <v>1343</v>
      </c>
    </row>
    <row r="61" spans="1:7">
      <c r="A61" t="s">
        <v>1466</v>
      </c>
      <c r="B61" t="s">
        <v>1467</v>
      </c>
      <c r="C61" t="s">
        <v>23</v>
      </c>
      <c r="F61">
        <v>1829</v>
      </c>
      <c r="G61" t="s">
        <v>1343</v>
      </c>
    </row>
    <row r="62" spans="1:6">
      <c r="A62" t="s">
        <v>1468</v>
      </c>
      <c r="B62" t="s">
        <v>1469</v>
      </c>
      <c r="C62" t="s">
        <v>23</v>
      </c>
      <c r="D62" t="s">
        <v>1408</v>
      </c>
      <c r="F62">
        <v>8035</v>
      </c>
    </row>
    <row r="63" spans="1:6">
      <c r="A63" t="s">
        <v>1470</v>
      </c>
      <c r="B63" t="s">
        <v>1471</v>
      </c>
      <c r="C63" t="s">
        <v>23</v>
      </c>
      <c r="D63" t="s">
        <v>1408</v>
      </c>
      <c r="F63">
        <v>8035</v>
      </c>
    </row>
    <row r="64" spans="1:6">
      <c r="A64" t="s">
        <v>1472</v>
      </c>
      <c r="B64" t="s">
        <v>1473</v>
      </c>
      <c r="C64" t="s">
        <v>23</v>
      </c>
      <c r="D64" t="s">
        <v>1408</v>
      </c>
      <c r="F64">
        <v>8035</v>
      </c>
    </row>
    <row r="65" spans="1:6">
      <c r="A65" t="s">
        <v>1474</v>
      </c>
      <c r="B65" t="s">
        <v>1475</v>
      </c>
      <c r="C65" t="s">
        <v>23</v>
      </c>
      <c r="D65" t="s">
        <v>1408</v>
      </c>
      <c r="F65">
        <v>8035</v>
      </c>
    </row>
    <row r="66" spans="1:7">
      <c r="A66" t="s">
        <v>1476</v>
      </c>
      <c r="B66" t="s">
        <v>1477</v>
      </c>
      <c r="C66" t="s">
        <v>23</v>
      </c>
      <c r="F66">
        <v>1829</v>
      </c>
      <c r="G66" t="s">
        <v>1343</v>
      </c>
    </row>
    <row r="67" spans="1:6">
      <c r="A67" t="s">
        <v>1478</v>
      </c>
      <c r="B67" t="s">
        <v>1479</v>
      </c>
      <c r="C67" t="s">
        <v>23</v>
      </c>
      <c r="D67" t="s">
        <v>1368</v>
      </c>
      <c r="F67">
        <v>8035</v>
      </c>
    </row>
    <row r="68" spans="1:7">
      <c r="A68" t="s">
        <v>1480</v>
      </c>
      <c r="B68" t="s">
        <v>1481</v>
      </c>
      <c r="C68" t="s">
        <v>23</v>
      </c>
      <c r="F68">
        <v>1829</v>
      </c>
      <c r="G68" t="s">
        <v>1343</v>
      </c>
    </row>
    <row r="69" spans="1:7">
      <c r="A69" t="s">
        <v>1482</v>
      </c>
      <c r="B69" t="s">
        <v>1483</v>
      </c>
      <c r="C69" t="s">
        <v>23</v>
      </c>
      <c r="F69">
        <v>1829</v>
      </c>
      <c r="G69" t="s">
        <v>1343</v>
      </c>
    </row>
    <row r="70" spans="1:7">
      <c r="A70" t="s">
        <v>1484</v>
      </c>
      <c r="B70" t="s">
        <v>1485</v>
      </c>
      <c r="C70" t="s">
        <v>23</v>
      </c>
      <c r="F70">
        <v>1829</v>
      </c>
      <c r="G70" t="s">
        <v>1343</v>
      </c>
    </row>
    <row r="71" spans="1:6">
      <c r="A71" t="s">
        <v>1486</v>
      </c>
      <c r="B71" t="s">
        <v>1487</v>
      </c>
      <c r="C71" t="s">
        <v>23</v>
      </c>
      <c r="D71" t="s">
        <v>1408</v>
      </c>
      <c r="F71">
        <v>8035</v>
      </c>
    </row>
    <row r="72" spans="1:7">
      <c r="A72" t="s">
        <v>1488</v>
      </c>
      <c r="B72" t="s">
        <v>1489</v>
      </c>
      <c r="C72" t="s">
        <v>23</v>
      </c>
      <c r="F72">
        <v>1829</v>
      </c>
      <c r="G72" t="s">
        <v>1343</v>
      </c>
    </row>
    <row r="73" spans="1:6">
      <c r="A73" t="s">
        <v>1490</v>
      </c>
      <c r="B73" t="s">
        <v>1491</v>
      </c>
      <c r="C73" t="s">
        <v>23</v>
      </c>
      <c r="D73" t="s">
        <v>1408</v>
      </c>
      <c r="F73">
        <v>8035</v>
      </c>
    </row>
    <row r="74" spans="1:6">
      <c r="A74" t="s">
        <v>1492</v>
      </c>
      <c r="B74" t="s">
        <v>1493</v>
      </c>
      <c r="C74" t="s">
        <v>23</v>
      </c>
      <c r="D74" t="s">
        <v>1408</v>
      </c>
      <c r="F74">
        <v>8035</v>
      </c>
    </row>
    <row r="75" spans="1:6">
      <c r="A75" t="s">
        <v>1494</v>
      </c>
      <c r="B75" t="s">
        <v>1495</v>
      </c>
      <c r="C75" t="s">
        <v>23</v>
      </c>
      <c r="D75" t="s">
        <v>1408</v>
      </c>
      <c r="F75">
        <v>8035</v>
      </c>
    </row>
    <row r="76" spans="1:7">
      <c r="A76" t="s">
        <v>1496</v>
      </c>
      <c r="B76" t="s">
        <v>1497</v>
      </c>
      <c r="C76" t="s">
        <v>23</v>
      </c>
      <c r="F76">
        <v>1829</v>
      </c>
      <c r="G76" t="s">
        <v>1343</v>
      </c>
    </row>
    <row r="77" spans="1:7">
      <c r="A77" t="s">
        <v>1498</v>
      </c>
      <c r="B77" t="s">
        <v>1499</v>
      </c>
      <c r="C77" t="s">
        <v>23</v>
      </c>
      <c r="F77">
        <v>913638</v>
      </c>
      <c r="G77" t="s">
        <v>56</v>
      </c>
    </row>
    <row r="78" spans="1:7">
      <c r="A78" t="s">
        <v>1500</v>
      </c>
      <c r="B78" t="s">
        <v>1501</v>
      </c>
      <c r="C78" t="s">
        <v>23</v>
      </c>
      <c r="F78">
        <v>913638</v>
      </c>
      <c r="G78" t="s">
        <v>56</v>
      </c>
    </row>
    <row r="79" spans="1:7">
      <c r="A79" t="s">
        <v>1502</v>
      </c>
      <c r="B79" t="s">
        <v>1503</v>
      </c>
      <c r="C79" t="s">
        <v>23</v>
      </c>
      <c r="F79">
        <v>1829</v>
      </c>
      <c r="G79" t="s">
        <v>1343</v>
      </c>
    </row>
    <row r="80" spans="1:7">
      <c r="A80" t="s">
        <v>1504</v>
      </c>
      <c r="B80" t="s">
        <v>1505</v>
      </c>
      <c r="C80" t="s">
        <v>23</v>
      </c>
      <c r="F80">
        <v>913638</v>
      </c>
      <c r="G80" t="s">
        <v>56</v>
      </c>
    </row>
    <row r="81" spans="1:6">
      <c r="A81" t="s">
        <v>1506</v>
      </c>
      <c r="B81" t="s">
        <v>1507</v>
      </c>
      <c r="C81" t="s">
        <v>23</v>
      </c>
      <c r="D81" t="s">
        <v>1408</v>
      </c>
      <c r="F81">
        <v>8035</v>
      </c>
    </row>
    <row r="82" spans="1:7">
      <c r="A82" t="s">
        <v>1508</v>
      </c>
      <c r="B82" t="s">
        <v>1509</v>
      </c>
      <c r="C82" t="s">
        <v>23</v>
      </c>
      <c r="F82">
        <v>1829</v>
      </c>
      <c r="G82" t="s">
        <v>1343</v>
      </c>
    </row>
    <row r="83" spans="1:7">
      <c r="A83" t="s">
        <v>1510</v>
      </c>
      <c r="B83" t="s">
        <v>1511</v>
      </c>
      <c r="C83" t="s">
        <v>23</v>
      </c>
      <c r="F83">
        <v>913638</v>
      </c>
      <c r="G83" t="s">
        <v>56</v>
      </c>
    </row>
    <row r="84" spans="1:7">
      <c r="A84" t="s">
        <v>1512</v>
      </c>
      <c r="B84" t="s">
        <v>1512</v>
      </c>
      <c r="C84" t="s">
        <v>23</v>
      </c>
      <c r="F84">
        <v>1829</v>
      </c>
      <c r="G84" t="s">
        <v>1343</v>
      </c>
    </row>
    <row r="85" spans="1:6">
      <c r="A85" t="s">
        <v>1513</v>
      </c>
      <c r="B85" t="s">
        <v>1514</v>
      </c>
      <c r="C85" t="s">
        <v>23</v>
      </c>
      <c r="D85" t="s">
        <v>1379</v>
      </c>
      <c r="F85">
        <v>8035</v>
      </c>
    </row>
    <row r="86" spans="1:6">
      <c r="A86" t="s">
        <v>1515</v>
      </c>
      <c r="B86" t="s">
        <v>1516</v>
      </c>
      <c r="C86" t="s">
        <v>23</v>
      </c>
      <c r="D86" t="s">
        <v>1351</v>
      </c>
      <c r="F86">
        <v>8035</v>
      </c>
    </row>
    <row r="87" spans="1:6">
      <c r="A87" t="s">
        <v>1517</v>
      </c>
      <c r="B87" t="s">
        <v>1518</v>
      </c>
      <c r="C87" t="s">
        <v>23</v>
      </c>
      <c r="D87" t="s">
        <v>1351</v>
      </c>
      <c r="F87">
        <v>8035</v>
      </c>
    </row>
    <row r="88" spans="1:7">
      <c r="A88" t="s">
        <v>1519</v>
      </c>
      <c r="B88" t="s">
        <v>1520</v>
      </c>
      <c r="C88" t="s">
        <v>23</v>
      </c>
      <c r="F88">
        <v>1829</v>
      </c>
      <c r="G88" t="s">
        <v>1343</v>
      </c>
    </row>
    <row r="89" spans="1:6">
      <c r="A89" t="s">
        <v>1521</v>
      </c>
      <c r="B89" t="s">
        <v>1522</v>
      </c>
      <c r="C89" t="s">
        <v>23</v>
      </c>
      <c r="D89" t="s">
        <v>1351</v>
      </c>
      <c r="F89">
        <v>8035</v>
      </c>
    </row>
    <row r="90" spans="1:4">
      <c r="A90" t="s">
        <v>1523</v>
      </c>
      <c r="B90" t="s">
        <v>1524</v>
      </c>
      <c r="C90" t="s">
        <v>23</v>
      </c>
      <c r="D90" t="s">
        <v>1351</v>
      </c>
    </row>
    <row r="91" spans="1:6">
      <c r="A91" t="s">
        <v>1525</v>
      </c>
      <c r="B91" t="s">
        <v>1526</v>
      </c>
      <c r="C91" t="s">
        <v>23</v>
      </c>
      <c r="D91" t="s">
        <v>1351</v>
      </c>
      <c r="F91">
        <v>8035</v>
      </c>
    </row>
    <row r="92" spans="1:6">
      <c r="A92" t="s">
        <v>1527</v>
      </c>
      <c r="B92" t="s">
        <v>1528</v>
      </c>
      <c r="C92" t="s">
        <v>23</v>
      </c>
      <c r="D92" t="s">
        <v>1351</v>
      </c>
      <c r="F92">
        <v>8035</v>
      </c>
    </row>
    <row r="93" spans="1:6">
      <c r="A93" t="s">
        <v>1529</v>
      </c>
      <c r="B93" t="s">
        <v>1530</v>
      </c>
      <c r="C93" t="s">
        <v>23</v>
      </c>
      <c r="D93" t="s">
        <v>1351</v>
      </c>
      <c r="F93">
        <v>8035</v>
      </c>
    </row>
    <row r="94" spans="1:6">
      <c r="A94" t="s">
        <v>1531</v>
      </c>
      <c r="B94" t="s">
        <v>1532</v>
      </c>
      <c r="C94" t="s">
        <v>23</v>
      </c>
      <c r="D94" t="s">
        <v>1351</v>
      </c>
      <c r="F94">
        <v>8035</v>
      </c>
    </row>
    <row r="95" spans="1:6">
      <c r="A95" t="s">
        <v>1533</v>
      </c>
      <c r="B95" t="s">
        <v>1534</v>
      </c>
      <c r="C95" t="s">
        <v>23</v>
      </c>
      <c r="D95" t="s">
        <v>1351</v>
      </c>
      <c r="F95">
        <v>8035</v>
      </c>
    </row>
    <row r="96" spans="1:7">
      <c r="A96" t="s">
        <v>1535</v>
      </c>
      <c r="B96" t="s">
        <v>1536</v>
      </c>
      <c r="C96" t="s">
        <v>23</v>
      </c>
      <c r="F96">
        <v>1829</v>
      </c>
      <c r="G96" t="s">
        <v>1343</v>
      </c>
    </row>
    <row r="97" spans="1:7">
      <c r="A97" t="s">
        <v>1537</v>
      </c>
      <c r="B97" t="s">
        <v>1538</v>
      </c>
      <c r="C97" t="s">
        <v>23</v>
      </c>
      <c r="D97" t="s">
        <v>1408</v>
      </c>
      <c r="G97" t="s">
        <v>1390</v>
      </c>
    </row>
    <row r="98" spans="1:6">
      <c r="A98" t="s">
        <v>1539</v>
      </c>
      <c r="B98" t="s">
        <v>1540</v>
      </c>
      <c r="C98" t="s">
        <v>23</v>
      </c>
      <c r="D98" t="s">
        <v>1396</v>
      </c>
      <c r="F98">
        <v>8035</v>
      </c>
    </row>
    <row r="99" spans="1:7">
      <c r="A99" t="s">
        <v>1541</v>
      </c>
      <c r="B99" t="s">
        <v>1542</v>
      </c>
      <c r="C99" t="s">
        <v>23</v>
      </c>
      <c r="F99">
        <v>918229</v>
      </c>
      <c r="G99" t="s">
        <v>1543</v>
      </c>
    </row>
    <row r="100" spans="1:7">
      <c r="A100" t="s">
        <v>1544</v>
      </c>
      <c r="B100" t="s">
        <v>1545</v>
      </c>
      <c r="C100" t="s">
        <v>23</v>
      </c>
      <c r="F100">
        <v>1829</v>
      </c>
      <c r="G100" t="s">
        <v>1343</v>
      </c>
    </row>
    <row r="101" spans="1:6">
      <c r="A101" t="s">
        <v>1546</v>
      </c>
      <c r="B101" t="s">
        <v>1547</v>
      </c>
      <c r="C101" t="s">
        <v>23</v>
      </c>
      <c r="D101" t="s">
        <v>1365</v>
      </c>
      <c r="F101">
        <v>8035</v>
      </c>
    </row>
    <row r="102" spans="1:7">
      <c r="A102" t="s">
        <v>1548</v>
      </c>
      <c r="B102" t="s">
        <v>1549</v>
      </c>
      <c r="C102" t="s">
        <v>23</v>
      </c>
      <c r="D102" t="s">
        <v>1365</v>
      </c>
      <c r="F102">
        <v>750</v>
      </c>
      <c r="G102" t="s">
        <v>1338</v>
      </c>
    </row>
    <row r="103" spans="1:6">
      <c r="A103" t="s">
        <v>1550</v>
      </c>
      <c r="B103" t="s">
        <v>1551</v>
      </c>
      <c r="C103" t="s">
        <v>23</v>
      </c>
      <c r="D103" t="s">
        <v>1427</v>
      </c>
      <c r="F103">
        <v>8035</v>
      </c>
    </row>
    <row r="104" spans="1:7">
      <c r="A104" t="s">
        <v>1552</v>
      </c>
      <c r="B104" t="s">
        <v>1553</v>
      </c>
      <c r="C104" t="s">
        <v>23</v>
      </c>
      <c r="F104">
        <v>913638</v>
      </c>
      <c r="G104" t="s">
        <v>56</v>
      </c>
    </row>
    <row r="105" spans="1:7">
      <c r="A105" t="s">
        <v>1554</v>
      </c>
      <c r="B105" t="s">
        <v>1555</v>
      </c>
      <c r="C105" t="s">
        <v>23</v>
      </c>
      <c r="F105">
        <v>1829</v>
      </c>
      <c r="G105" t="s">
        <v>1343</v>
      </c>
    </row>
    <row r="106" spans="1:6">
      <c r="A106" t="s">
        <v>1556</v>
      </c>
      <c r="B106" t="s">
        <v>1557</v>
      </c>
      <c r="C106" t="s">
        <v>23</v>
      </c>
      <c r="D106" t="s">
        <v>1351</v>
      </c>
      <c r="F106">
        <v>8035</v>
      </c>
    </row>
    <row r="107" spans="1:6">
      <c r="A107" t="s">
        <v>1558</v>
      </c>
      <c r="B107" t="s">
        <v>1559</v>
      </c>
      <c r="C107" t="s">
        <v>23</v>
      </c>
      <c r="D107" t="s">
        <v>1396</v>
      </c>
      <c r="F107">
        <v>8035</v>
      </c>
    </row>
    <row r="108" spans="1:6">
      <c r="A108" t="s">
        <v>1560</v>
      </c>
      <c r="B108" t="s">
        <v>1561</v>
      </c>
      <c r="C108" t="s">
        <v>23</v>
      </c>
      <c r="D108" t="s">
        <v>1396</v>
      </c>
      <c r="F108">
        <v>8035</v>
      </c>
    </row>
    <row r="109" spans="1:6">
      <c r="A109" t="s">
        <v>1562</v>
      </c>
      <c r="B109" t="s">
        <v>1563</v>
      </c>
      <c r="C109" t="s">
        <v>23</v>
      </c>
      <c r="D109" t="s">
        <v>1564</v>
      </c>
      <c r="F109">
        <v>8035</v>
      </c>
    </row>
    <row r="110" spans="1:7">
      <c r="A110" t="s">
        <v>1565</v>
      </c>
      <c r="B110" t="s">
        <v>1566</v>
      </c>
      <c r="C110" t="s">
        <v>23</v>
      </c>
      <c r="F110">
        <v>1829</v>
      </c>
      <c r="G110" t="s">
        <v>1343</v>
      </c>
    </row>
    <row r="111" spans="1:6">
      <c r="A111" t="s">
        <v>1567</v>
      </c>
      <c r="B111" t="s">
        <v>1568</v>
      </c>
      <c r="C111" t="s">
        <v>23</v>
      </c>
      <c r="D111" t="s">
        <v>1396</v>
      </c>
      <c r="F111">
        <v>8035</v>
      </c>
    </row>
    <row r="112" spans="1:6">
      <c r="A112" t="s">
        <v>1569</v>
      </c>
      <c r="B112" t="s">
        <v>1570</v>
      </c>
      <c r="C112" t="s">
        <v>23</v>
      </c>
      <c r="D112" t="s">
        <v>1396</v>
      </c>
      <c r="F112">
        <v>8035</v>
      </c>
    </row>
    <row r="113" spans="1:7">
      <c r="A113" t="s">
        <v>1571</v>
      </c>
      <c r="B113" t="s">
        <v>1572</v>
      </c>
      <c r="C113" t="s">
        <v>23</v>
      </c>
      <c r="F113">
        <v>1829</v>
      </c>
      <c r="G113" t="s">
        <v>1343</v>
      </c>
    </row>
    <row r="114" spans="1:7">
      <c r="A114" t="s">
        <v>1573</v>
      </c>
      <c r="B114" t="s">
        <v>1574</v>
      </c>
      <c r="C114" t="s">
        <v>23</v>
      </c>
      <c r="F114">
        <v>1829</v>
      </c>
      <c r="G114" t="s">
        <v>1343</v>
      </c>
    </row>
    <row r="115" spans="1:7">
      <c r="A115" t="s">
        <v>1575</v>
      </c>
      <c r="B115" t="s">
        <v>1576</v>
      </c>
      <c r="C115" t="s">
        <v>23</v>
      </c>
      <c r="F115">
        <v>1829</v>
      </c>
      <c r="G115" t="s">
        <v>1343</v>
      </c>
    </row>
    <row r="116" spans="1:6">
      <c r="A116" t="s">
        <v>1577</v>
      </c>
      <c r="B116" t="s">
        <v>1578</v>
      </c>
      <c r="C116" t="s">
        <v>23</v>
      </c>
      <c r="D116" t="s">
        <v>1396</v>
      </c>
      <c r="F116">
        <v>8035</v>
      </c>
    </row>
    <row r="117" spans="1:6">
      <c r="A117" t="s">
        <v>1579</v>
      </c>
      <c r="B117" t="s">
        <v>1580</v>
      </c>
      <c r="C117" t="s">
        <v>23</v>
      </c>
      <c r="D117" t="s">
        <v>1396</v>
      </c>
      <c r="F117">
        <v>8035</v>
      </c>
    </row>
    <row r="118" spans="1:7">
      <c r="A118" t="s">
        <v>1581</v>
      </c>
      <c r="B118" t="s">
        <v>1582</v>
      </c>
      <c r="C118" t="s">
        <v>23</v>
      </c>
      <c r="F118">
        <v>1829</v>
      </c>
      <c r="G118" t="s">
        <v>1343</v>
      </c>
    </row>
    <row r="119" spans="1:6">
      <c r="A119" t="s">
        <v>1583</v>
      </c>
      <c r="B119" t="s">
        <v>1584</v>
      </c>
      <c r="C119" t="s">
        <v>23</v>
      </c>
      <c r="D119" t="s">
        <v>1396</v>
      </c>
      <c r="F119">
        <v>8035</v>
      </c>
    </row>
    <row r="120" spans="1:7">
      <c r="A120" t="s">
        <v>1585</v>
      </c>
      <c r="B120" t="s">
        <v>1586</v>
      </c>
      <c r="C120" t="s">
        <v>23</v>
      </c>
      <c r="F120">
        <v>1829</v>
      </c>
      <c r="G120" t="s">
        <v>1343</v>
      </c>
    </row>
    <row r="121" spans="1:7">
      <c r="A121" t="s">
        <v>1587</v>
      </c>
      <c r="B121" t="s">
        <v>1588</v>
      </c>
      <c r="C121" t="s">
        <v>23</v>
      </c>
      <c r="F121">
        <v>1829</v>
      </c>
      <c r="G121" t="s">
        <v>1343</v>
      </c>
    </row>
    <row r="122" spans="1:7">
      <c r="A122" t="s">
        <v>1589</v>
      </c>
      <c r="B122" t="s">
        <v>1590</v>
      </c>
      <c r="C122" t="s">
        <v>23</v>
      </c>
      <c r="F122">
        <v>1829</v>
      </c>
      <c r="G122" t="s">
        <v>1343</v>
      </c>
    </row>
    <row r="123" spans="1:7">
      <c r="A123" t="s">
        <v>1591</v>
      </c>
      <c r="B123" t="s">
        <v>1592</v>
      </c>
      <c r="C123" t="s">
        <v>23</v>
      </c>
      <c r="F123">
        <v>1829</v>
      </c>
      <c r="G123" t="s">
        <v>1343</v>
      </c>
    </row>
    <row r="124" spans="1:6">
      <c r="A124" t="s">
        <v>1593</v>
      </c>
      <c r="B124" t="s">
        <v>1594</v>
      </c>
      <c r="C124" t="s">
        <v>23</v>
      </c>
      <c r="D124" t="s">
        <v>1396</v>
      </c>
      <c r="F124">
        <v>8035</v>
      </c>
    </row>
    <row r="125" spans="1:6">
      <c r="A125" t="s">
        <v>1595</v>
      </c>
      <c r="B125" t="s">
        <v>1596</v>
      </c>
      <c r="C125" t="s">
        <v>23</v>
      </c>
      <c r="D125" t="s">
        <v>1396</v>
      </c>
      <c r="F125">
        <v>8035</v>
      </c>
    </row>
    <row r="126" spans="1:6">
      <c r="A126" t="s">
        <v>1597</v>
      </c>
      <c r="B126" t="s">
        <v>1598</v>
      </c>
      <c r="C126" t="s">
        <v>23</v>
      </c>
      <c r="D126" t="s">
        <v>1564</v>
      </c>
      <c r="F126">
        <v>8035</v>
      </c>
    </row>
    <row r="127" spans="1:7">
      <c r="A127" t="s">
        <v>1599</v>
      </c>
      <c r="B127" t="s">
        <v>1600</v>
      </c>
      <c r="C127" t="s">
        <v>23</v>
      </c>
      <c r="D127" t="s">
        <v>1396</v>
      </c>
      <c r="G127" t="s">
        <v>531</v>
      </c>
    </row>
    <row r="128" spans="1:7">
      <c r="A128" t="s">
        <v>1601</v>
      </c>
      <c r="B128" t="s">
        <v>1602</v>
      </c>
      <c r="C128" t="s">
        <v>23</v>
      </c>
      <c r="F128">
        <v>1829</v>
      </c>
      <c r="G128" t="s">
        <v>1343</v>
      </c>
    </row>
    <row r="129" spans="1:6">
      <c r="A129" t="s">
        <v>1603</v>
      </c>
      <c r="B129" t="s">
        <v>1604</v>
      </c>
      <c r="C129" t="s">
        <v>23</v>
      </c>
      <c r="D129" t="s">
        <v>1365</v>
      </c>
      <c r="F129">
        <v>8035</v>
      </c>
    </row>
    <row r="130" spans="1:6">
      <c r="A130" t="s">
        <v>1605</v>
      </c>
      <c r="B130" t="s">
        <v>1606</v>
      </c>
      <c r="C130" t="s">
        <v>23</v>
      </c>
      <c r="D130" t="s">
        <v>1396</v>
      </c>
      <c r="F130">
        <v>8035</v>
      </c>
    </row>
    <row r="131" spans="1:6">
      <c r="A131" t="s">
        <v>1607</v>
      </c>
      <c r="B131" t="s">
        <v>1608</v>
      </c>
      <c r="C131" t="s">
        <v>23</v>
      </c>
      <c r="D131" t="s">
        <v>1408</v>
      </c>
      <c r="F131">
        <v>8035</v>
      </c>
    </row>
    <row r="132" spans="1:6">
      <c r="A132" t="s">
        <v>1609</v>
      </c>
      <c r="B132" t="s">
        <v>1610</v>
      </c>
      <c r="C132" t="s">
        <v>23</v>
      </c>
      <c r="D132" t="s">
        <v>1396</v>
      </c>
      <c r="F132">
        <v>8035</v>
      </c>
    </row>
    <row r="133" spans="1:7">
      <c r="A133" t="s">
        <v>1611</v>
      </c>
      <c r="B133" t="s">
        <v>1612</v>
      </c>
      <c r="C133" t="s">
        <v>23</v>
      </c>
      <c r="F133">
        <v>1829</v>
      </c>
      <c r="G133" t="s">
        <v>1343</v>
      </c>
    </row>
    <row r="134" spans="1:7">
      <c r="A134" t="s">
        <v>1613</v>
      </c>
      <c r="B134" t="s">
        <v>1614</v>
      </c>
      <c r="C134" t="s">
        <v>23</v>
      </c>
      <c r="F134">
        <v>1829</v>
      </c>
      <c r="G134" t="s">
        <v>1343</v>
      </c>
    </row>
    <row r="135" spans="1:6">
      <c r="A135" t="s">
        <v>1615</v>
      </c>
      <c r="B135" t="s">
        <v>1616</v>
      </c>
      <c r="C135" t="s">
        <v>23</v>
      </c>
      <c r="D135" t="s">
        <v>1396</v>
      </c>
      <c r="F135">
        <v>8035</v>
      </c>
    </row>
    <row r="136" spans="1:7">
      <c r="A136" t="s">
        <v>1617</v>
      </c>
      <c r="B136" t="s">
        <v>1618</v>
      </c>
      <c r="C136" t="s">
        <v>23</v>
      </c>
      <c r="F136">
        <v>1829</v>
      </c>
      <c r="G136" t="s">
        <v>1343</v>
      </c>
    </row>
    <row r="137" spans="1:6">
      <c r="A137" t="s">
        <v>1619</v>
      </c>
      <c r="B137" t="s">
        <v>1620</v>
      </c>
      <c r="C137" t="s">
        <v>23</v>
      </c>
      <c r="D137" t="s">
        <v>1337</v>
      </c>
      <c r="F137">
        <v>8035</v>
      </c>
    </row>
    <row r="138" spans="1:7">
      <c r="A138" t="s">
        <v>1621</v>
      </c>
      <c r="B138" t="s">
        <v>1620</v>
      </c>
      <c r="C138" t="s">
        <v>23</v>
      </c>
      <c r="D138" t="s">
        <v>1337</v>
      </c>
      <c r="F138">
        <v>750</v>
      </c>
      <c r="G138" t="s">
        <v>1338</v>
      </c>
    </row>
    <row r="139" spans="1:7">
      <c r="A139" t="s">
        <v>1622</v>
      </c>
      <c r="B139" t="s">
        <v>1623</v>
      </c>
      <c r="C139" t="s">
        <v>23</v>
      </c>
      <c r="F139">
        <v>1829</v>
      </c>
      <c r="G139" t="s">
        <v>1343</v>
      </c>
    </row>
    <row r="140" spans="1:6">
      <c r="A140" t="s">
        <v>1624</v>
      </c>
      <c r="B140" t="s">
        <v>1625</v>
      </c>
      <c r="C140" t="s">
        <v>23</v>
      </c>
      <c r="D140" t="s">
        <v>1351</v>
      </c>
      <c r="F140">
        <v>8035</v>
      </c>
    </row>
    <row r="141" spans="1:6">
      <c r="A141" t="s">
        <v>1626</v>
      </c>
      <c r="B141" t="s">
        <v>1627</v>
      </c>
      <c r="C141" t="s">
        <v>23</v>
      </c>
      <c r="D141" t="s">
        <v>1351</v>
      </c>
      <c r="F141">
        <v>8035</v>
      </c>
    </row>
    <row r="142" spans="1:6">
      <c r="A142" t="s">
        <v>1628</v>
      </c>
      <c r="B142" t="s">
        <v>1629</v>
      </c>
      <c r="C142" t="s">
        <v>23</v>
      </c>
      <c r="D142" t="s">
        <v>1337</v>
      </c>
      <c r="F142">
        <v>8035</v>
      </c>
    </row>
    <row r="143" spans="1:6">
      <c r="A143" t="s">
        <v>1630</v>
      </c>
      <c r="B143" t="s">
        <v>1631</v>
      </c>
      <c r="C143" t="s">
        <v>23</v>
      </c>
      <c r="D143" t="s">
        <v>1351</v>
      </c>
      <c r="F143">
        <v>8035</v>
      </c>
    </row>
    <row r="144" spans="1:7">
      <c r="A144" t="s">
        <v>1632</v>
      </c>
      <c r="B144" t="s">
        <v>1633</v>
      </c>
      <c r="C144" t="s">
        <v>23</v>
      </c>
      <c r="F144">
        <v>1829</v>
      </c>
      <c r="G144" t="s">
        <v>1343</v>
      </c>
    </row>
    <row r="145" spans="1:7">
      <c r="A145" t="s">
        <v>1634</v>
      </c>
      <c r="B145" t="s">
        <v>1635</v>
      </c>
      <c r="C145" t="s">
        <v>23</v>
      </c>
      <c r="F145">
        <v>1829</v>
      </c>
      <c r="G145" t="s">
        <v>1343</v>
      </c>
    </row>
    <row r="146" spans="1:6">
      <c r="A146" t="s">
        <v>1636</v>
      </c>
      <c r="B146" t="s">
        <v>1637</v>
      </c>
      <c r="C146" t="s">
        <v>23</v>
      </c>
      <c r="D146" t="s">
        <v>1337</v>
      </c>
      <c r="F146">
        <v>8035</v>
      </c>
    </row>
    <row r="147" spans="1:6">
      <c r="A147" t="s">
        <v>1638</v>
      </c>
      <c r="B147" t="s">
        <v>1637</v>
      </c>
      <c r="C147" t="s">
        <v>23</v>
      </c>
      <c r="D147" t="s">
        <v>1337</v>
      </c>
      <c r="F147">
        <v>8035</v>
      </c>
    </row>
    <row r="148" spans="1:6">
      <c r="A148" t="s">
        <v>1639</v>
      </c>
      <c r="B148" t="s">
        <v>1640</v>
      </c>
      <c r="C148" t="s">
        <v>23</v>
      </c>
      <c r="D148" t="s">
        <v>1641</v>
      </c>
      <c r="F148">
        <v>8035</v>
      </c>
    </row>
    <row r="149" spans="1:6">
      <c r="A149" t="s">
        <v>1642</v>
      </c>
      <c r="B149" t="s">
        <v>1643</v>
      </c>
      <c r="C149" t="s">
        <v>23</v>
      </c>
      <c r="D149" t="s">
        <v>1641</v>
      </c>
      <c r="F149">
        <v>8035</v>
      </c>
    </row>
    <row r="150" spans="1:6">
      <c r="A150" t="s">
        <v>1644</v>
      </c>
      <c r="B150" t="s">
        <v>1645</v>
      </c>
      <c r="C150" t="s">
        <v>23</v>
      </c>
      <c r="D150" t="s">
        <v>1641</v>
      </c>
      <c r="F150">
        <v>8035</v>
      </c>
    </row>
    <row r="151" spans="1:6">
      <c r="A151" t="s">
        <v>1646</v>
      </c>
      <c r="B151" t="s">
        <v>1647</v>
      </c>
      <c r="C151" t="s">
        <v>23</v>
      </c>
      <c r="D151" t="s">
        <v>1641</v>
      </c>
      <c r="F151">
        <v>8035</v>
      </c>
    </row>
    <row r="152" spans="1:6">
      <c r="A152" t="s">
        <v>1648</v>
      </c>
      <c r="B152" t="s">
        <v>1649</v>
      </c>
      <c r="C152" t="s">
        <v>23</v>
      </c>
      <c r="D152" t="s">
        <v>1337</v>
      </c>
      <c r="F152">
        <v>8035</v>
      </c>
    </row>
    <row r="153" spans="1:7">
      <c r="A153" t="s">
        <v>1650</v>
      </c>
      <c r="B153" t="s">
        <v>1651</v>
      </c>
      <c r="C153" t="s">
        <v>23</v>
      </c>
      <c r="F153">
        <v>1829</v>
      </c>
      <c r="G153" t="s">
        <v>1343</v>
      </c>
    </row>
    <row r="154" spans="1:7">
      <c r="A154" t="s">
        <v>1652</v>
      </c>
      <c r="B154" t="s">
        <v>1653</v>
      </c>
      <c r="C154" t="s">
        <v>23</v>
      </c>
      <c r="F154">
        <v>1829</v>
      </c>
      <c r="G154" t="s">
        <v>1343</v>
      </c>
    </row>
    <row r="155" spans="1:6">
      <c r="A155" t="s">
        <v>1654</v>
      </c>
      <c r="B155" t="s">
        <v>1655</v>
      </c>
      <c r="C155" t="s">
        <v>23</v>
      </c>
      <c r="D155" t="s">
        <v>1337</v>
      </c>
      <c r="F155">
        <v>8035</v>
      </c>
    </row>
    <row r="156" spans="1:7">
      <c r="A156" t="s">
        <v>1656</v>
      </c>
      <c r="B156" t="s">
        <v>1657</v>
      </c>
      <c r="C156" t="s">
        <v>23</v>
      </c>
      <c r="F156">
        <v>1829</v>
      </c>
      <c r="G156" t="s">
        <v>1343</v>
      </c>
    </row>
    <row r="157" spans="1:6">
      <c r="A157" t="s">
        <v>1658</v>
      </c>
      <c r="B157" t="s">
        <v>1659</v>
      </c>
      <c r="C157" t="s">
        <v>23</v>
      </c>
      <c r="D157" t="s">
        <v>1337</v>
      </c>
      <c r="F157">
        <v>8035</v>
      </c>
    </row>
    <row r="158" spans="1:6">
      <c r="A158" t="s">
        <v>1660</v>
      </c>
      <c r="B158" t="s">
        <v>1661</v>
      </c>
      <c r="C158" t="s">
        <v>23</v>
      </c>
      <c r="D158" t="s">
        <v>1337</v>
      </c>
      <c r="F158">
        <v>8035</v>
      </c>
    </row>
    <row r="159" spans="1:6">
      <c r="A159" t="s">
        <v>1662</v>
      </c>
      <c r="B159" t="s">
        <v>1663</v>
      </c>
      <c r="C159" t="s">
        <v>23</v>
      </c>
      <c r="D159" t="s">
        <v>1337</v>
      </c>
      <c r="F159">
        <v>8035</v>
      </c>
    </row>
    <row r="160" spans="1:6">
      <c r="A160" t="s">
        <v>1664</v>
      </c>
      <c r="B160" t="s">
        <v>1665</v>
      </c>
      <c r="C160" t="s">
        <v>23</v>
      </c>
      <c r="D160" t="s">
        <v>1337</v>
      </c>
      <c r="F160">
        <v>8035</v>
      </c>
    </row>
    <row r="161" spans="1:7">
      <c r="A161" t="s">
        <v>1666</v>
      </c>
      <c r="B161" t="s">
        <v>1667</v>
      </c>
      <c r="C161" t="s">
        <v>23</v>
      </c>
      <c r="D161" t="s">
        <v>1337</v>
      </c>
      <c r="F161">
        <v>750</v>
      </c>
      <c r="G161" t="s">
        <v>1338</v>
      </c>
    </row>
    <row r="162" spans="1:6">
      <c r="A162" t="s">
        <v>1668</v>
      </c>
      <c r="B162" t="s">
        <v>1669</v>
      </c>
      <c r="C162" t="s">
        <v>23</v>
      </c>
      <c r="D162" t="s">
        <v>1337</v>
      </c>
      <c r="F162">
        <v>8035</v>
      </c>
    </row>
    <row r="163" spans="1:6">
      <c r="A163" t="s">
        <v>1670</v>
      </c>
      <c r="B163" t="s">
        <v>1671</v>
      </c>
      <c r="C163" t="s">
        <v>23</v>
      </c>
      <c r="D163" t="s">
        <v>1337</v>
      </c>
      <c r="F163">
        <v>8035</v>
      </c>
    </row>
    <row r="164" spans="1:7">
      <c r="A164" t="s">
        <v>1672</v>
      </c>
      <c r="B164" t="s">
        <v>1673</v>
      </c>
      <c r="C164" t="s">
        <v>23</v>
      </c>
      <c r="F164">
        <v>1829</v>
      </c>
      <c r="G164" t="s">
        <v>1343</v>
      </c>
    </row>
    <row r="165" spans="1:6">
      <c r="A165" t="s">
        <v>1674</v>
      </c>
      <c r="B165" t="s">
        <v>1675</v>
      </c>
      <c r="C165" t="s">
        <v>23</v>
      </c>
      <c r="D165" t="s">
        <v>1337</v>
      </c>
      <c r="F165">
        <v>8035</v>
      </c>
    </row>
    <row r="166" spans="1:6">
      <c r="A166" t="s">
        <v>1676</v>
      </c>
      <c r="B166" t="s">
        <v>1677</v>
      </c>
      <c r="C166" t="s">
        <v>23</v>
      </c>
      <c r="D166" t="s">
        <v>1337</v>
      </c>
      <c r="F166">
        <v>8035</v>
      </c>
    </row>
    <row r="167" spans="1:7">
      <c r="A167" t="s">
        <v>1678</v>
      </c>
      <c r="B167" t="s">
        <v>1679</v>
      </c>
      <c r="C167" t="s">
        <v>23</v>
      </c>
      <c r="F167">
        <v>1829</v>
      </c>
      <c r="G167" t="s">
        <v>1343</v>
      </c>
    </row>
    <row r="168" spans="1:6">
      <c r="A168" t="s">
        <v>1680</v>
      </c>
      <c r="B168" t="s">
        <v>1681</v>
      </c>
      <c r="C168" t="s">
        <v>23</v>
      </c>
      <c r="D168" t="s">
        <v>1337</v>
      </c>
      <c r="F168">
        <v>8035</v>
      </c>
    </row>
    <row r="169" spans="1:6">
      <c r="A169" t="s">
        <v>1682</v>
      </c>
      <c r="B169" t="s">
        <v>1683</v>
      </c>
      <c r="C169" t="s">
        <v>23</v>
      </c>
      <c r="D169" t="s">
        <v>1337</v>
      </c>
      <c r="F169">
        <v>8035</v>
      </c>
    </row>
    <row r="170" spans="1:7">
      <c r="A170" t="s">
        <v>1684</v>
      </c>
      <c r="B170" t="s">
        <v>1685</v>
      </c>
      <c r="C170" t="s">
        <v>23</v>
      </c>
      <c r="D170" t="s">
        <v>1337</v>
      </c>
      <c r="F170">
        <v>750</v>
      </c>
      <c r="G170" t="s">
        <v>1338</v>
      </c>
    </row>
    <row r="171" spans="1:6">
      <c r="A171" t="s">
        <v>1686</v>
      </c>
      <c r="B171" t="s">
        <v>1687</v>
      </c>
      <c r="C171" t="s">
        <v>23</v>
      </c>
      <c r="D171" t="s">
        <v>1337</v>
      </c>
      <c r="F171">
        <v>8035</v>
      </c>
    </row>
    <row r="172" spans="1:6">
      <c r="A172" t="s">
        <v>1688</v>
      </c>
      <c r="B172" t="s">
        <v>1689</v>
      </c>
      <c r="C172" t="s">
        <v>23</v>
      </c>
      <c r="D172" t="s">
        <v>1337</v>
      </c>
      <c r="F172">
        <v>8035</v>
      </c>
    </row>
    <row r="173" spans="1:6">
      <c r="A173" t="s">
        <v>1690</v>
      </c>
      <c r="B173" t="s">
        <v>1691</v>
      </c>
      <c r="C173" t="s">
        <v>23</v>
      </c>
      <c r="D173" t="s">
        <v>1337</v>
      </c>
      <c r="F173">
        <v>8035</v>
      </c>
    </row>
    <row r="174" spans="1:6">
      <c r="A174" t="s">
        <v>1692</v>
      </c>
      <c r="B174" t="s">
        <v>1693</v>
      </c>
      <c r="C174" t="s">
        <v>23</v>
      </c>
      <c r="D174" t="s">
        <v>1337</v>
      </c>
      <c r="F174">
        <v>8035</v>
      </c>
    </row>
    <row r="175" spans="1:6">
      <c r="A175" t="s">
        <v>1694</v>
      </c>
      <c r="B175" t="s">
        <v>1695</v>
      </c>
      <c r="C175" t="s">
        <v>23</v>
      </c>
      <c r="D175" t="s">
        <v>1351</v>
      </c>
      <c r="F175">
        <v>8035</v>
      </c>
    </row>
    <row r="176" spans="1:7">
      <c r="A176" t="s">
        <v>1696</v>
      </c>
      <c r="B176" t="s">
        <v>1697</v>
      </c>
      <c r="C176" t="s">
        <v>23</v>
      </c>
      <c r="F176">
        <v>1829</v>
      </c>
      <c r="G176" t="s">
        <v>1343</v>
      </c>
    </row>
    <row r="177" spans="1:6">
      <c r="A177" t="s">
        <v>1698</v>
      </c>
      <c r="B177" t="s">
        <v>1699</v>
      </c>
      <c r="C177" t="s">
        <v>23</v>
      </c>
      <c r="D177" t="s">
        <v>1351</v>
      </c>
      <c r="F177">
        <v>8035</v>
      </c>
    </row>
    <row r="178" spans="1:6">
      <c r="A178" t="s">
        <v>1700</v>
      </c>
      <c r="B178" t="s">
        <v>1701</v>
      </c>
      <c r="C178" t="s">
        <v>23</v>
      </c>
      <c r="D178" t="s">
        <v>1365</v>
      </c>
      <c r="F178">
        <v>8035</v>
      </c>
    </row>
    <row r="179" spans="1:6">
      <c r="A179" t="s">
        <v>1702</v>
      </c>
      <c r="B179" t="s">
        <v>1703</v>
      </c>
      <c r="C179" t="s">
        <v>23</v>
      </c>
      <c r="D179" t="s">
        <v>1368</v>
      </c>
      <c r="F179">
        <v>8035</v>
      </c>
    </row>
    <row r="180" spans="1:7">
      <c r="A180" t="s">
        <v>1704</v>
      </c>
      <c r="B180" t="s">
        <v>1705</v>
      </c>
      <c r="C180" t="s">
        <v>23</v>
      </c>
      <c r="D180" t="s">
        <v>1368</v>
      </c>
      <c r="F180">
        <v>750</v>
      </c>
      <c r="G180" t="s">
        <v>1338</v>
      </c>
    </row>
    <row r="181" spans="1:6">
      <c r="A181" t="s">
        <v>1706</v>
      </c>
      <c r="B181" t="s">
        <v>1707</v>
      </c>
      <c r="C181" t="s">
        <v>23</v>
      </c>
      <c r="D181" t="s">
        <v>1365</v>
      </c>
      <c r="F181">
        <v>8035</v>
      </c>
    </row>
    <row r="182" spans="1:6">
      <c r="A182" t="s">
        <v>1708</v>
      </c>
      <c r="B182" t="s">
        <v>1709</v>
      </c>
      <c r="C182" t="s">
        <v>23</v>
      </c>
      <c r="D182" t="s">
        <v>1710</v>
      </c>
      <c r="F182">
        <v>8035</v>
      </c>
    </row>
    <row r="183" spans="1:6">
      <c r="A183" t="s">
        <v>1711</v>
      </c>
      <c r="B183" t="s">
        <v>1712</v>
      </c>
      <c r="C183" t="s">
        <v>23</v>
      </c>
      <c r="D183" t="s">
        <v>1710</v>
      </c>
      <c r="F183">
        <v>8035</v>
      </c>
    </row>
    <row r="184" spans="1:6">
      <c r="A184" t="s">
        <v>1713</v>
      </c>
      <c r="B184" t="s">
        <v>1714</v>
      </c>
      <c r="C184" t="s">
        <v>23</v>
      </c>
      <c r="D184" t="s">
        <v>1710</v>
      </c>
      <c r="F184">
        <v>8035</v>
      </c>
    </row>
    <row r="185" spans="1:6">
      <c r="A185" t="s">
        <v>1715</v>
      </c>
      <c r="B185" t="s">
        <v>1716</v>
      </c>
      <c r="C185" t="s">
        <v>23</v>
      </c>
      <c r="D185" t="s">
        <v>1351</v>
      </c>
      <c r="F185">
        <v>8035</v>
      </c>
    </row>
    <row r="186" spans="1:7">
      <c r="A186" t="s">
        <v>1717</v>
      </c>
      <c r="B186" t="s">
        <v>1718</v>
      </c>
      <c r="C186" t="s">
        <v>23</v>
      </c>
      <c r="D186" t="s">
        <v>1351</v>
      </c>
      <c r="G186" t="s">
        <v>531</v>
      </c>
    </row>
    <row r="187" spans="1:6">
      <c r="A187" t="s">
        <v>1719</v>
      </c>
      <c r="B187" t="s">
        <v>1720</v>
      </c>
      <c r="C187" t="s">
        <v>23</v>
      </c>
      <c r="D187" t="s">
        <v>1721</v>
      </c>
      <c r="F187">
        <v>8035</v>
      </c>
    </row>
    <row r="188" spans="1:7">
      <c r="A188" t="s">
        <v>1722</v>
      </c>
      <c r="B188" t="s">
        <v>1723</v>
      </c>
      <c r="C188" t="s">
        <v>23</v>
      </c>
      <c r="F188">
        <v>1829</v>
      </c>
      <c r="G188" t="s">
        <v>1343</v>
      </c>
    </row>
    <row r="189" spans="1:6">
      <c r="A189" t="s">
        <v>1724</v>
      </c>
      <c r="B189" t="s">
        <v>1725</v>
      </c>
      <c r="C189" t="s">
        <v>23</v>
      </c>
      <c r="D189" t="s">
        <v>1726</v>
      </c>
      <c r="F189">
        <v>8035</v>
      </c>
    </row>
    <row r="190" spans="1:4">
      <c r="A190" t="s">
        <v>1727</v>
      </c>
      <c r="B190" t="s">
        <v>1728</v>
      </c>
      <c r="C190" t="s">
        <v>23</v>
      </c>
      <c r="D190" t="s">
        <v>1729</v>
      </c>
    </row>
    <row r="191" spans="1:6">
      <c r="A191" t="s">
        <v>1730</v>
      </c>
      <c r="B191" t="s">
        <v>1731</v>
      </c>
      <c r="C191" t="s">
        <v>23</v>
      </c>
      <c r="D191" t="s">
        <v>1729</v>
      </c>
      <c r="F191">
        <v>8035</v>
      </c>
    </row>
    <row r="192" spans="1:6">
      <c r="A192" t="s">
        <v>1732</v>
      </c>
      <c r="B192" t="s">
        <v>1733</v>
      </c>
      <c r="C192" t="s">
        <v>23</v>
      </c>
      <c r="D192" t="s">
        <v>1729</v>
      </c>
      <c r="F192">
        <v>8035</v>
      </c>
    </row>
    <row r="193" spans="1:7">
      <c r="A193" t="s">
        <v>1734</v>
      </c>
      <c r="B193" t="s">
        <v>1735</v>
      </c>
      <c r="C193" t="s">
        <v>23</v>
      </c>
      <c r="D193" t="s">
        <v>1736</v>
      </c>
      <c r="G193" t="s">
        <v>531</v>
      </c>
    </row>
    <row r="194" spans="1:7">
      <c r="A194" t="s">
        <v>1737</v>
      </c>
      <c r="B194" t="s">
        <v>1738</v>
      </c>
      <c r="C194" t="s">
        <v>23</v>
      </c>
      <c r="D194" t="s">
        <v>1402</v>
      </c>
      <c r="F194">
        <v>1125436</v>
      </c>
      <c r="G194" t="s">
        <v>1739</v>
      </c>
    </row>
    <row r="195" spans="1:7">
      <c r="A195" t="s">
        <v>1740</v>
      </c>
      <c r="B195" t="s">
        <v>1741</v>
      </c>
      <c r="C195" t="s">
        <v>23</v>
      </c>
      <c r="F195">
        <v>913638</v>
      </c>
      <c r="G195" t="s">
        <v>56</v>
      </c>
    </row>
    <row r="196" spans="1:4">
      <c r="A196" t="s">
        <v>1742</v>
      </c>
      <c r="B196" t="s">
        <v>1743</v>
      </c>
      <c r="C196" t="s">
        <v>23</v>
      </c>
      <c r="D196" t="s">
        <v>1402</v>
      </c>
    </row>
    <row r="197" spans="1:4">
      <c r="A197" t="s">
        <v>1744</v>
      </c>
      <c r="B197" t="s">
        <v>1745</v>
      </c>
      <c r="C197" t="s">
        <v>23</v>
      </c>
      <c r="D197" t="s">
        <v>1402</v>
      </c>
    </row>
    <row r="198" spans="1:7">
      <c r="A198" t="s">
        <v>1746</v>
      </c>
      <c r="B198" t="s">
        <v>1747</v>
      </c>
      <c r="C198" t="s">
        <v>23</v>
      </c>
      <c r="F198">
        <v>1829</v>
      </c>
      <c r="G198" t="s">
        <v>1343</v>
      </c>
    </row>
    <row r="199" spans="1:7">
      <c r="A199" t="s">
        <v>1748</v>
      </c>
      <c r="B199" t="s">
        <v>1749</v>
      </c>
      <c r="C199" t="s">
        <v>23</v>
      </c>
      <c r="F199">
        <v>1829</v>
      </c>
      <c r="G199" t="s">
        <v>1343</v>
      </c>
    </row>
    <row r="200" spans="1:7">
      <c r="A200" t="s">
        <v>1750</v>
      </c>
      <c r="B200" t="s">
        <v>1751</v>
      </c>
      <c r="C200" t="s">
        <v>23</v>
      </c>
      <c r="D200" t="s">
        <v>1752</v>
      </c>
      <c r="G200" t="s">
        <v>531</v>
      </c>
    </row>
    <row r="201" spans="1:7">
      <c r="A201" t="s">
        <v>1753</v>
      </c>
      <c r="B201" t="s">
        <v>1754</v>
      </c>
      <c r="C201" t="s">
        <v>23</v>
      </c>
      <c r="D201" t="s">
        <v>1755</v>
      </c>
      <c r="G201" t="s">
        <v>1415</v>
      </c>
    </row>
    <row r="202" spans="1:6">
      <c r="A202" t="s">
        <v>1756</v>
      </c>
      <c r="B202" t="s">
        <v>1757</v>
      </c>
      <c r="C202" t="s">
        <v>23</v>
      </c>
      <c r="D202" t="s">
        <v>1408</v>
      </c>
      <c r="F202">
        <v>8035</v>
      </c>
    </row>
    <row r="203" spans="1:7">
      <c r="A203" t="s">
        <v>1758</v>
      </c>
      <c r="B203" t="s">
        <v>1759</v>
      </c>
      <c r="C203" t="s">
        <v>23</v>
      </c>
      <c r="F203">
        <v>1829</v>
      </c>
      <c r="G203" t="s">
        <v>1343</v>
      </c>
    </row>
    <row r="204" spans="1:6">
      <c r="A204" t="s">
        <v>1760</v>
      </c>
      <c r="B204" t="s">
        <v>1761</v>
      </c>
      <c r="C204" t="s">
        <v>23</v>
      </c>
      <c r="D204" t="s">
        <v>1729</v>
      </c>
      <c r="F204">
        <v>8035</v>
      </c>
    </row>
    <row r="205" spans="1:7">
      <c r="A205" t="s">
        <v>1762</v>
      </c>
      <c r="B205" t="s">
        <v>1763</v>
      </c>
      <c r="C205" t="s">
        <v>23</v>
      </c>
      <c r="F205">
        <v>1829</v>
      </c>
      <c r="G205" t="s">
        <v>1343</v>
      </c>
    </row>
    <row r="206" spans="1:6">
      <c r="A206" t="s">
        <v>1764</v>
      </c>
      <c r="B206" t="s">
        <v>1765</v>
      </c>
      <c r="C206" t="s">
        <v>23</v>
      </c>
      <c r="D206" t="s">
        <v>1736</v>
      </c>
      <c r="F206">
        <v>8035</v>
      </c>
    </row>
    <row r="207" spans="1:4">
      <c r="A207" t="s">
        <v>1766</v>
      </c>
      <c r="B207" t="s">
        <v>1767</v>
      </c>
      <c r="C207" t="s">
        <v>23</v>
      </c>
      <c r="D207" t="s">
        <v>1736</v>
      </c>
    </row>
    <row r="208" spans="1:7">
      <c r="A208" t="s">
        <v>1768</v>
      </c>
      <c r="B208" t="s">
        <v>1769</v>
      </c>
      <c r="C208" t="s">
        <v>23</v>
      </c>
      <c r="D208" t="s">
        <v>1770</v>
      </c>
      <c r="G208" t="s">
        <v>1415</v>
      </c>
    </row>
    <row r="209" spans="1:6">
      <c r="A209" t="s">
        <v>1771</v>
      </c>
      <c r="B209" t="s">
        <v>1772</v>
      </c>
      <c r="C209" t="s">
        <v>23</v>
      </c>
      <c r="D209" t="s">
        <v>1721</v>
      </c>
      <c r="F209">
        <v>8035</v>
      </c>
    </row>
    <row r="210" spans="1:7">
      <c r="A210" t="s">
        <v>1773</v>
      </c>
      <c r="B210" t="s">
        <v>1774</v>
      </c>
      <c r="C210" t="s">
        <v>23</v>
      </c>
      <c r="D210" t="s">
        <v>1729</v>
      </c>
      <c r="F210">
        <v>750</v>
      </c>
      <c r="G210" t="s">
        <v>1338</v>
      </c>
    </row>
    <row r="211" spans="1:6">
      <c r="A211" t="s">
        <v>1775</v>
      </c>
      <c r="B211" t="s">
        <v>1776</v>
      </c>
      <c r="C211" t="s">
        <v>23</v>
      </c>
      <c r="D211" t="s">
        <v>1777</v>
      </c>
      <c r="F211">
        <v>8035</v>
      </c>
    </row>
    <row r="212" spans="1:4">
      <c r="A212" t="s">
        <v>1778</v>
      </c>
      <c r="B212" t="s">
        <v>1779</v>
      </c>
      <c r="C212" t="s">
        <v>23</v>
      </c>
      <c r="D212" t="s">
        <v>1777</v>
      </c>
    </row>
    <row r="213" spans="1:7">
      <c r="A213" t="s">
        <v>1780</v>
      </c>
      <c r="B213" t="s">
        <v>1781</v>
      </c>
      <c r="C213" t="s">
        <v>23</v>
      </c>
      <c r="F213">
        <v>1829</v>
      </c>
      <c r="G213" t="s">
        <v>1343</v>
      </c>
    </row>
    <row r="214" spans="1:7">
      <c r="A214" t="s">
        <v>1782</v>
      </c>
      <c r="B214" t="s">
        <v>1783</v>
      </c>
      <c r="C214" t="s">
        <v>23</v>
      </c>
      <c r="F214">
        <v>1829</v>
      </c>
      <c r="G214" t="s">
        <v>1343</v>
      </c>
    </row>
    <row r="215" spans="1:6">
      <c r="A215" t="s">
        <v>1784</v>
      </c>
      <c r="B215" t="s">
        <v>1785</v>
      </c>
      <c r="C215" t="s">
        <v>23</v>
      </c>
      <c r="D215" t="s">
        <v>1365</v>
      </c>
      <c r="F215">
        <v>8035</v>
      </c>
    </row>
    <row r="216" spans="1:6">
      <c r="A216" t="s">
        <v>1786</v>
      </c>
      <c r="B216" t="s">
        <v>1787</v>
      </c>
      <c r="C216" t="s">
        <v>23</v>
      </c>
      <c r="D216" t="s">
        <v>1788</v>
      </c>
      <c r="F216">
        <v>8035</v>
      </c>
    </row>
    <row r="217" spans="1:6">
      <c r="A217" t="s">
        <v>1789</v>
      </c>
      <c r="B217" t="s">
        <v>1790</v>
      </c>
      <c r="C217" t="s">
        <v>23</v>
      </c>
      <c r="D217" t="s">
        <v>1396</v>
      </c>
      <c r="F217">
        <v>8035</v>
      </c>
    </row>
    <row r="218" spans="1:7">
      <c r="A218" t="s">
        <v>1791</v>
      </c>
      <c r="B218" t="s">
        <v>1792</v>
      </c>
      <c r="C218" t="s">
        <v>23</v>
      </c>
      <c r="D218" t="s">
        <v>1793</v>
      </c>
      <c r="G218" t="s">
        <v>1794</v>
      </c>
    </row>
    <row r="219" spans="1:6">
      <c r="A219" t="s">
        <v>1795</v>
      </c>
      <c r="B219" t="s">
        <v>1796</v>
      </c>
      <c r="C219" t="s">
        <v>23</v>
      </c>
      <c r="D219" t="s">
        <v>1408</v>
      </c>
      <c r="F219">
        <v>8035</v>
      </c>
    </row>
    <row r="220" spans="1:7">
      <c r="A220" t="s">
        <v>1797</v>
      </c>
      <c r="B220" t="s">
        <v>1798</v>
      </c>
      <c r="C220" t="s">
        <v>23</v>
      </c>
      <c r="F220">
        <v>1829</v>
      </c>
      <c r="G220" t="s">
        <v>1343</v>
      </c>
    </row>
    <row r="221" spans="1:6">
      <c r="A221" t="s">
        <v>545</v>
      </c>
      <c r="B221" t="s">
        <v>545</v>
      </c>
      <c r="C221" t="s">
        <v>23</v>
      </c>
      <c r="D221" t="s">
        <v>545</v>
      </c>
      <c r="F221">
        <v>8035</v>
      </c>
    </row>
    <row r="222" spans="1:3">
      <c r="A222" t="s">
        <v>1799</v>
      </c>
      <c r="B222" t="s">
        <v>1799</v>
      </c>
      <c r="C222" t="s">
        <v>23</v>
      </c>
    </row>
    <row r="223" spans="1:7">
      <c r="A223" t="s">
        <v>1800</v>
      </c>
      <c r="B223" t="s">
        <v>1799</v>
      </c>
      <c r="C223" t="s">
        <v>23</v>
      </c>
      <c r="F223">
        <v>764921</v>
      </c>
      <c r="G223" t="s">
        <v>1801</v>
      </c>
    </row>
    <row r="224" spans="1:7">
      <c r="A224" t="s">
        <v>1802</v>
      </c>
      <c r="B224" t="s">
        <v>1803</v>
      </c>
      <c r="C224" t="s">
        <v>23</v>
      </c>
      <c r="F224">
        <v>550738</v>
      </c>
      <c r="G224" t="s">
        <v>1804</v>
      </c>
    </row>
    <row r="225" spans="1:6">
      <c r="A225" t="s">
        <v>1805</v>
      </c>
      <c r="B225" t="s">
        <v>1806</v>
      </c>
      <c r="C225" t="s">
        <v>23</v>
      </c>
      <c r="D225" t="s">
        <v>545</v>
      </c>
      <c r="F225">
        <v>8035</v>
      </c>
    </row>
    <row r="226" spans="1:7">
      <c r="A226" t="s">
        <v>1807</v>
      </c>
      <c r="B226" t="s">
        <v>1808</v>
      </c>
      <c r="C226" t="s">
        <v>23</v>
      </c>
      <c r="F226">
        <v>1829</v>
      </c>
      <c r="G226" t="s">
        <v>1343</v>
      </c>
    </row>
    <row r="227" spans="1:7">
      <c r="A227" t="s">
        <v>1809</v>
      </c>
      <c r="B227" t="s">
        <v>1810</v>
      </c>
      <c r="C227" t="s">
        <v>23</v>
      </c>
      <c r="F227">
        <v>1829</v>
      </c>
      <c r="G227" t="s">
        <v>1343</v>
      </c>
    </row>
    <row r="228" spans="1:6">
      <c r="A228" t="s">
        <v>1811</v>
      </c>
      <c r="B228" t="s">
        <v>1697</v>
      </c>
      <c r="C228" t="s">
        <v>23</v>
      </c>
      <c r="D228" t="s">
        <v>1351</v>
      </c>
      <c r="F228">
        <v>8035</v>
      </c>
    </row>
    <row r="229" spans="1:4">
      <c r="A229" t="s">
        <v>1812</v>
      </c>
      <c r="B229" t="s">
        <v>1812</v>
      </c>
      <c r="C229" t="s">
        <v>23</v>
      </c>
      <c r="D229" t="s">
        <v>1408</v>
      </c>
    </row>
    <row r="230" spans="1:7">
      <c r="A230" t="s">
        <v>1813</v>
      </c>
      <c r="B230" t="s">
        <v>1814</v>
      </c>
      <c r="C230" t="s">
        <v>23</v>
      </c>
      <c r="F230">
        <v>913638</v>
      </c>
      <c r="G230" t="s">
        <v>56</v>
      </c>
    </row>
    <row r="231" spans="1:7">
      <c r="A231" t="s">
        <v>1815</v>
      </c>
      <c r="B231" t="s">
        <v>1816</v>
      </c>
      <c r="C231" t="s">
        <v>23</v>
      </c>
      <c r="F231">
        <v>913638</v>
      </c>
      <c r="G231" t="s">
        <v>56</v>
      </c>
    </row>
    <row r="232" spans="1:7">
      <c r="A232" t="s">
        <v>1817</v>
      </c>
      <c r="B232" t="s">
        <v>1818</v>
      </c>
      <c r="C232" t="s">
        <v>23</v>
      </c>
      <c r="F232">
        <v>1829</v>
      </c>
      <c r="G232" t="s">
        <v>1343</v>
      </c>
    </row>
    <row r="233" spans="1:7">
      <c r="A233" t="s">
        <v>1819</v>
      </c>
      <c r="B233" t="s">
        <v>1820</v>
      </c>
      <c r="C233" t="s">
        <v>23</v>
      </c>
      <c r="F233">
        <v>1829</v>
      </c>
      <c r="G233" t="s">
        <v>1343</v>
      </c>
    </row>
    <row r="234" spans="1:7">
      <c r="A234" t="s">
        <v>1821</v>
      </c>
      <c r="B234" t="s">
        <v>1822</v>
      </c>
      <c r="C234" t="s">
        <v>23</v>
      </c>
      <c r="F234">
        <v>913638</v>
      </c>
      <c r="G234" t="s">
        <v>56</v>
      </c>
    </row>
    <row r="235" spans="1:7">
      <c r="A235" t="s">
        <v>1823</v>
      </c>
      <c r="B235" t="s">
        <v>1824</v>
      </c>
      <c r="C235" t="s">
        <v>23</v>
      </c>
      <c r="F235">
        <v>1829</v>
      </c>
      <c r="G235" t="s">
        <v>1343</v>
      </c>
    </row>
    <row r="236" spans="1:4">
      <c r="A236" t="s">
        <v>1825</v>
      </c>
      <c r="B236" t="s">
        <v>1826</v>
      </c>
      <c r="C236" t="s">
        <v>23</v>
      </c>
      <c r="D236" t="s">
        <v>1402</v>
      </c>
    </row>
    <row r="237" spans="1:4">
      <c r="A237" t="s">
        <v>1827</v>
      </c>
      <c r="B237" t="s">
        <v>1828</v>
      </c>
      <c r="C237" t="s">
        <v>23</v>
      </c>
      <c r="D237" t="s">
        <v>1402</v>
      </c>
    </row>
    <row r="238" spans="1:6">
      <c r="A238" t="s">
        <v>1829</v>
      </c>
      <c r="B238" t="s">
        <v>1830</v>
      </c>
      <c r="C238" t="s">
        <v>23</v>
      </c>
      <c r="D238" t="s">
        <v>1368</v>
      </c>
      <c r="F238">
        <v>7227</v>
      </c>
    </row>
    <row r="239" spans="1:7">
      <c r="A239" t="s">
        <v>1831</v>
      </c>
      <c r="B239" t="s">
        <v>1832</v>
      </c>
      <c r="C239" t="s">
        <v>23</v>
      </c>
      <c r="F239">
        <v>1829</v>
      </c>
      <c r="G239" t="s">
        <v>1343</v>
      </c>
    </row>
    <row r="240" spans="1:7">
      <c r="A240" t="s">
        <v>1833</v>
      </c>
      <c r="B240" t="s">
        <v>1834</v>
      </c>
      <c r="C240" t="s">
        <v>23</v>
      </c>
      <c r="F240">
        <v>1829</v>
      </c>
      <c r="G240" t="s">
        <v>1343</v>
      </c>
    </row>
    <row r="241" spans="1:4">
      <c r="A241" t="s">
        <v>1835</v>
      </c>
      <c r="B241" t="s">
        <v>1836</v>
      </c>
      <c r="C241" t="s">
        <v>23</v>
      </c>
      <c r="D241" t="s">
        <v>1365</v>
      </c>
    </row>
    <row r="242" spans="1:7">
      <c r="A242" t="s">
        <v>1837</v>
      </c>
      <c r="B242" t="s">
        <v>1836</v>
      </c>
      <c r="C242" t="s">
        <v>23</v>
      </c>
      <c r="F242">
        <v>1829</v>
      </c>
      <c r="G242" t="s">
        <v>1343</v>
      </c>
    </row>
    <row r="243" spans="1:6">
      <c r="A243" t="s">
        <v>1838</v>
      </c>
      <c r="B243" t="s">
        <v>1836</v>
      </c>
      <c r="C243" t="s">
        <v>23</v>
      </c>
      <c r="D243" t="s">
        <v>1365</v>
      </c>
      <c r="F243">
        <v>8035</v>
      </c>
    </row>
    <row r="244" spans="1:6">
      <c r="A244" t="s">
        <v>1839</v>
      </c>
      <c r="B244" t="s">
        <v>1839</v>
      </c>
      <c r="C244" t="s">
        <v>23</v>
      </c>
      <c r="D244" t="s">
        <v>1396</v>
      </c>
      <c r="F244">
        <v>8035</v>
      </c>
    </row>
    <row r="245" spans="1:7">
      <c r="A245" t="s">
        <v>1840</v>
      </c>
      <c r="B245" t="s">
        <v>1841</v>
      </c>
      <c r="C245" t="s">
        <v>23</v>
      </c>
      <c r="F245">
        <v>1829</v>
      </c>
      <c r="G245" t="s">
        <v>1343</v>
      </c>
    </row>
    <row r="246" spans="1:6">
      <c r="A246" t="s">
        <v>1842</v>
      </c>
      <c r="B246" t="s">
        <v>1843</v>
      </c>
      <c r="C246" t="s">
        <v>23</v>
      </c>
      <c r="D246" t="s">
        <v>1365</v>
      </c>
      <c r="F246">
        <v>8035</v>
      </c>
    </row>
    <row r="247" spans="1:6">
      <c r="A247" t="s">
        <v>1844</v>
      </c>
      <c r="B247" t="s">
        <v>1845</v>
      </c>
      <c r="C247" t="s">
        <v>23</v>
      </c>
      <c r="D247" t="s">
        <v>1365</v>
      </c>
      <c r="F247">
        <v>8035</v>
      </c>
    </row>
    <row r="248" spans="1:6">
      <c r="A248" t="s">
        <v>1846</v>
      </c>
      <c r="B248" t="s">
        <v>1847</v>
      </c>
      <c r="C248" t="s">
        <v>23</v>
      </c>
      <c r="D248" t="s">
        <v>1365</v>
      </c>
      <c r="F248">
        <v>8035</v>
      </c>
    </row>
    <row r="249" spans="1:7">
      <c r="A249" t="s">
        <v>1848</v>
      </c>
      <c r="B249" t="s">
        <v>1849</v>
      </c>
      <c r="C249" t="s">
        <v>23</v>
      </c>
      <c r="F249">
        <v>1829</v>
      </c>
      <c r="G249" t="s">
        <v>1343</v>
      </c>
    </row>
    <row r="250" spans="1:6">
      <c r="A250" t="s">
        <v>1850</v>
      </c>
      <c r="B250" t="s">
        <v>1851</v>
      </c>
      <c r="C250" t="s">
        <v>23</v>
      </c>
      <c r="D250" t="s">
        <v>1351</v>
      </c>
      <c r="F250">
        <v>8035</v>
      </c>
    </row>
    <row r="251" spans="1:6">
      <c r="A251" t="s">
        <v>1852</v>
      </c>
      <c r="B251" t="s">
        <v>1853</v>
      </c>
      <c r="C251" t="s">
        <v>23</v>
      </c>
      <c r="D251" t="s">
        <v>1641</v>
      </c>
      <c r="F251">
        <v>8035</v>
      </c>
    </row>
    <row r="252" spans="1:7">
      <c r="A252" t="s">
        <v>1854</v>
      </c>
      <c r="B252" t="s">
        <v>1855</v>
      </c>
      <c r="C252" t="s">
        <v>23</v>
      </c>
      <c r="D252" t="s">
        <v>1351</v>
      </c>
      <c r="G252" t="s">
        <v>531</v>
      </c>
    </row>
    <row r="253" spans="1:6">
      <c r="A253" t="s">
        <v>1856</v>
      </c>
      <c r="B253" t="s">
        <v>1857</v>
      </c>
      <c r="C253" t="s">
        <v>23</v>
      </c>
      <c r="D253" t="s">
        <v>1408</v>
      </c>
      <c r="F253">
        <v>8035</v>
      </c>
    </row>
    <row r="254" spans="1:6">
      <c r="A254" t="s">
        <v>1858</v>
      </c>
      <c r="B254" t="s">
        <v>1859</v>
      </c>
      <c r="C254" t="s">
        <v>23</v>
      </c>
      <c r="D254" t="s">
        <v>1427</v>
      </c>
      <c r="F254">
        <v>8035</v>
      </c>
    </row>
    <row r="255" spans="1:7">
      <c r="A255" t="s">
        <v>1860</v>
      </c>
      <c r="B255" t="s">
        <v>1861</v>
      </c>
      <c r="C255" t="s">
        <v>23</v>
      </c>
      <c r="D255" t="s">
        <v>1408</v>
      </c>
      <c r="G255" t="s">
        <v>1862</v>
      </c>
    </row>
    <row r="256" spans="1:6">
      <c r="A256" t="s">
        <v>1863</v>
      </c>
      <c r="B256" t="s">
        <v>1864</v>
      </c>
      <c r="C256" t="s">
        <v>23</v>
      </c>
      <c r="D256" t="s">
        <v>1793</v>
      </c>
      <c r="F256">
        <v>8035</v>
      </c>
    </row>
    <row r="257" spans="1:7">
      <c r="A257" t="s">
        <v>1865</v>
      </c>
      <c r="B257" t="s">
        <v>1866</v>
      </c>
      <c r="C257" t="s">
        <v>23</v>
      </c>
      <c r="F257">
        <v>913638</v>
      </c>
      <c r="G257" t="s">
        <v>56</v>
      </c>
    </row>
    <row r="258" spans="1:4">
      <c r="A258" t="s">
        <v>1867</v>
      </c>
      <c r="B258" t="s">
        <v>1868</v>
      </c>
      <c r="C258" t="s">
        <v>23</v>
      </c>
      <c r="D258" t="s">
        <v>1365</v>
      </c>
    </row>
    <row r="259" spans="1:7">
      <c r="A259" t="s">
        <v>1869</v>
      </c>
      <c r="B259" t="s">
        <v>1870</v>
      </c>
      <c r="C259" t="s">
        <v>23</v>
      </c>
      <c r="F259">
        <v>1829</v>
      </c>
      <c r="G259" t="s">
        <v>1343</v>
      </c>
    </row>
    <row r="260" spans="1:7">
      <c r="A260" t="s">
        <v>1871</v>
      </c>
      <c r="B260" t="s">
        <v>1872</v>
      </c>
      <c r="C260" t="s">
        <v>23</v>
      </c>
      <c r="F260">
        <v>1829</v>
      </c>
      <c r="G260" t="s">
        <v>1343</v>
      </c>
    </row>
    <row r="261" spans="1:7">
      <c r="A261" t="s">
        <v>1873</v>
      </c>
      <c r="B261" t="s">
        <v>1874</v>
      </c>
      <c r="C261" t="s">
        <v>23</v>
      </c>
      <c r="F261">
        <v>1829</v>
      </c>
      <c r="G261" t="s">
        <v>1343</v>
      </c>
    </row>
    <row r="262" spans="1:7">
      <c r="A262" t="s">
        <v>1875</v>
      </c>
      <c r="B262" t="s">
        <v>1875</v>
      </c>
      <c r="C262" t="s">
        <v>23</v>
      </c>
      <c r="D262" t="s">
        <v>1408</v>
      </c>
      <c r="G262" t="s">
        <v>1876</v>
      </c>
    </row>
    <row r="263" spans="1:6">
      <c r="A263" t="s">
        <v>1877</v>
      </c>
      <c r="B263" t="s">
        <v>1878</v>
      </c>
      <c r="C263" t="s">
        <v>23</v>
      </c>
      <c r="D263" t="s">
        <v>1365</v>
      </c>
      <c r="F263">
        <v>8035</v>
      </c>
    </row>
    <row r="264" spans="1:4">
      <c r="A264" t="s">
        <v>1879</v>
      </c>
      <c r="B264" t="s">
        <v>1880</v>
      </c>
      <c r="C264" t="s">
        <v>23</v>
      </c>
      <c r="D264" t="s">
        <v>1351</v>
      </c>
    </row>
    <row r="265" spans="1:6">
      <c r="A265" t="s">
        <v>1881</v>
      </c>
      <c r="B265" t="s">
        <v>1882</v>
      </c>
      <c r="C265" t="s">
        <v>23</v>
      </c>
      <c r="D265" t="s">
        <v>1729</v>
      </c>
      <c r="F265">
        <v>8035</v>
      </c>
    </row>
    <row r="266" spans="1:4">
      <c r="A266" t="s">
        <v>1883</v>
      </c>
      <c r="B266" t="s">
        <v>1884</v>
      </c>
      <c r="C266" t="s">
        <v>23</v>
      </c>
      <c r="D266" t="s">
        <v>1408</v>
      </c>
    </row>
    <row r="267" spans="1:7">
      <c r="A267" t="s">
        <v>1885</v>
      </c>
      <c r="B267" t="s">
        <v>1886</v>
      </c>
      <c r="C267" t="s">
        <v>23</v>
      </c>
      <c r="D267" t="s">
        <v>1408</v>
      </c>
      <c r="G267" t="s">
        <v>1887</v>
      </c>
    </row>
    <row r="268" spans="1:6">
      <c r="A268" t="s">
        <v>1888</v>
      </c>
      <c r="B268" t="s">
        <v>1889</v>
      </c>
      <c r="C268" t="s">
        <v>23</v>
      </c>
      <c r="D268" t="s">
        <v>1365</v>
      </c>
      <c r="F268">
        <v>8035</v>
      </c>
    </row>
    <row r="269" spans="1:6">
      <c r="A269" t="s">
        <v>1890</v>
      </c>
      <c r="B269" t="s">
        <v>1891</v>
      </c>
      <c r="C269" t="s">
        <v>23</v>
      </c>
      <c r="D269" t="s">
        <v>1379</v>
      </c>
      <c r="F269">
        <v>8035</v>
      </c>
    </row>
    <row r="270" spans="1:7">
      <c r="A270" t="s">
        <v>1892</v>
      </c>
      <c r="B270" t="s">
        <v>1893</v>
      </c>
      <c r="C270" t="s">
        <v>23</v>
      </c>
      <c r="F270">
        <v>1829</v>
      </c>
      <c r="G270" t="s">
        <v>1343</v>
      </c>
    </row>
    <row r="271" spans="1:7">
      <c r="A271" t="s">
        <v>1894</v>
      </c>
      <c r="B271" t="s">
        <v>1895</v>
      </c>
      <c r="C271" t="s">
        <v>23</v>
      </c>
      <c r="D271" t="s">
        <v>1396</v>
      </c>
      <c r="G271" t="s">
        <v>1390</v>
      </c>
    </row>
    <row r="272" spans="1:7">
      <c r="A272" t="s">
        <v>1896</v>
      </c>
      <c r="B272" t="s">
        <v>1897</v>
      </c>
      <c r="C272" t="s">
        <v>23</v>
      </c>
      <c r="F272">
        <v>1829</v>
      </c>
      <c r="G272" t="s">
        <v>1343</v>
      </c>
    </row>
    <row r="273" spans="1:4">
      <c r="A273" t="s">
        <v>1898</v>
      </c>
      <c r="B273" t="s">
        <v>1898</v>
      </c>
      <c r="C273" t="s">
        <v>23</v>
      </c>
      <c r="D273" t="s">
        <v>1408</v>
      </c>
    </row>
    <row r="274" spans="1:6">
      <c r="A274" t="s">
        <v>1899</v>
      </c>
      <c r="B274" t="s">
        <v>1900</v>
      </c>
      <c r="C274" t="s">
        <v>23</v>
      </c>
      <c r="D274" t="s">
        <v>1351</v>
      </c>
      <c r="F274">
        <v>8035</v>
      </c>
    </row>
    <row r="275" spans="1:7">
      <c r="A275" t="s">
        <v>1901</v>
      </c>
      <c r="B275" t="s">
        <v>1902</v>
      </c>
      <c r="C275" t="s">
        <v>23</v>
      </c>
      <c r="D275" t="s">
        <v>1346</v>
      </c>
      <c r="G275" t="s">
        <v>531</v>
      </c>
    </row>
    <row r="276" spans="1:7">
      <c r="A276" t="s">
        <v>1903</v>
      </c>
      <c r="B276" t="s">
        <v>1904</v>
      </c>
      <c r="C276" t="s">
        <v>23</v>
      </c>
      <c r="D276" t="s">
        <v>1351</v>
      </c>
      <c r="G276" t="s">
        <v>1905</v>
      </c>
    </row>
    <row r="277" spans="1:6">
      <c r="A277" t="s">
        <v>1906</v>
      </c>
      <c r="B277" t="s">
        <v>1904</v>
      </c>
      <c r="C277" t="s">
        <v>23</v>
      </c>
      <c r="D277" t="s">
        <v>1351</v>
      </c>
      <c r="F277">
        <v>8035</v>
      </c>
    </row>
    <row r="278" spans="1:6">
      <c r="A278" t="s">
        <v>1907</v>
      </c>
      <c r="B278" t="s">
        <v>1908</v>
      </c>
      <c r="C278" t="s">
        <v>23</v>
      </c>
      <c r="D278" t="s">
        <v>1351</v>
      </c>
      <c r="F278">
        <v>8035</v>
      </c>
    </row>
    <row r="279" spans="1:7">
      <c r="A279" t="s">
        <v>1909</v>
      </c>
      <c r="B279" t="s">
        <v>1909</v>
      </c>
      <c r="C279" t="s">
        <v>23</v>
      </c>
      <c r="D279" t="s">
        <v>1351</v>
      </c>
      <c r="G279" t="s">
        <v>531</v>
      </c>
    </row>
    <row r="280" spans="1:7">
      <c r="A280" t="s">
        <v>1910</v>
      </c>
      <c r="B280" t="s">
        <v>1911</v>
      </c>
      <c r="C280" t="s">
        <v>23</v>
      </c>
      <c r="D280" t="s">
        <v>1351</v>
      </c>
      <c r="G280" t="s">
        <v>1912</v>
      </c>
    </row>
    <row r="281" spans="1:7">
      <c r="A281" t="s">
        <v>1913</v>
      </c>
      <c r="B281" t="s">
        <v>1914</v>
      </c>
      <c r="C281" t="s">
        <v>23</v>
      </c>
      <c r="F281">
        <v>913638</v>
      </c>
      <c r="G281" t="s">
        <v>56</v>
      </c>
    </row>
    <row r="282" spans="1:6">
      <c r="A282" t="s">
        <v>1915</v>
      </c>
      <c r="B282" t="s">
        <v>1916</v>
      </c>
      <c r="C282" t="s">
        <v>23</v>
      </c>
      <c r="D282" t="s">
        <v>1351</v>
      </c>
      <c r="F282">
        <v>8035</v>
      </c>
    </row>
    <row r="283" spans="1:6">
      <c r="A283" t="s">
        <v>1917</v>
      </c>
      <c r="B283" t="s">
        <v>1918</v>
      </c>
      <c r="C283" t="s">
        <v>23</v>
      </c>
      <c r="D283" t="s">
        <v>1351</v>
      </c>
      <c r="F283">
        <v>8035</v>
      </c>
    </row>
    <row r="284" spans="1:6">
      <c r="A284" t="s">
        <v>1919</v>
      </c>
      <c r="B284" t="s">
        <v>1920</v>
      </c>
      <c r="C284" t="s">
        <v>23</v>
      </c>
      <c r="D284" t="s">
        <v>1351</v>
      </c>
      <c r="F284">
        <v>8035</v>
      </c>
    </row>
    <row r="285" spans="1:6">
      <c r="A285" t="s">
        <v>1921</v>
      </c>
      <c r="B285" t="s">
        <v>1922</v>
      </c>
      <c r="C285" t="s">
        <v>23</v>
      </c>
      <c r="D285" t="s">
        <v>1351</v>
      </c>
      <c r="F285">
        <v>8035</v>
      </c>
    </row>
    <row r="286" spans="1:6">
      <c r="A286" t="s">
        <v>1923</v>
      </c>
      <c r="B286" t="s">
        <v>1924</v>
      </c>
      <c r="C286" t="s">
        <v>23</v>
      </c>
      <c r="D286" t="s">
        <v>1351</v>
      </c>
      <c r="F286">
        <v>8035</v>
      </c>
    </row>
    <row r="287" spans="1:7">
      <c r="A287" t="s">
        <v>1925</v>
      </c>
      <c r="B287" t="s">
        <v>1924</v>
      </c>
      <c r="C287" t="s">
        <v>23</v>
      </c>
      <c r="D287" t="s">
        <v>1351</v>
      </c>
      <c r="G287" t="s">
        <v>531</v>
      </c>
    </row>
    <row r="288" spans="1:7">
      <c r="A288" t="s">
        <v>1926</v>
      </c>
      <c r="B288" t="s">
        <v>1927</v>
      </c>
      <c r="C288" t="s">
        <v>23</v>
      </c>
      <c r="D288" t="s">
        <v>1351</v>
      </c>
      <c r="G288" t="s">
        <v>1912</v>
      </c>
    </row>
    <row r="289" spans="1:6">
      <c r="A289" t="s">
        <v>1928</v>
      </c>
      <c r="B289" t="s">
        <v>1929</v>
      </c>
      <c r="C289" t="s">
        <v>23</v>
      </c>
      <c r="D289" t="s">
        <v>1351</v>
      </c>
      <c r="F289">
        <v>8035</v>
      </c>
    </row>
    <row r="290" spans="1:7">
      <c r="A290" t="s">
        <v>1930</v>
      </c>
      <c r="B290" t="s">
        <v>1931</v>
      </c>
      <c r="C290" t="s">
        <v>23</v>
      </c>
      <c r="D290" t="s">
        <v>1932</v>
      </c>
      <c r="G290" t="s">
        <v>531</v>
      </c>
    </row>
    <row r="291" spans="1:6">
      <c r="A291" t="s">
        <v>1933</v>
      </c>
      <c r="B291" t="s">
        <v>1934</v>
      </c>
      <c r="C291" t="s">
        <v>23</v>
      </c>
      <c r="D291" t="s">
        <v>1396</v>
      </c>
      <c r="F291">
        <v>8035</v>
      </c>
    </row>
    <row r="292" spans="1:7">
      <c r="A292" t="s">
        <v>1935</v>
      </c>
      <c r="B292" t="s">
        <v>1936</v>
      </c>
      <c r="C292" t="s">
        <v>23</v>
      </c>
      <c r="F292">
        <v>1829</v>
      </c>
      <c r="G292" t="s">
        <v>1343</v>
      </c>
    </row>
    <row r="293" spans="1:6">
      <c r="A293" t="s">
        <v>1937</v>
      </c>
      <c r="B293" t="s">
        <v>1936</v>
      </c>
      <c r="C293" t="s">
        <v>23</v>
      </c>
      <c r="D293" t="s">
        <v>1337</v>
      </c>
      <c r="F293">
        <v>8035</v>
      </c>
    </row>
    <row r="294" spans="1:7">
      <c r="A294" t="s">
        <v>1938</v>
      </c>
      <c r="B294" t="s">
        <v>1939</v>
      </c>
      <c r="C294" t="s">
        <v>23</v>
      </c>
      <c r="D294" t="s">
        <v>1337</v>
      </c>
      <c r="G294" t="s">
        <v>1940</v>
      </c>
    </row>
    <row r="295" spans="1:7">
      <c r="A295" t="s">
        <v>1941</v>
      </c>
      <c r="B295" t="s">
        <v>1942</v>
      </c>
      <c r="C295" t="s">
        <v>23</v>
      </c>
      <c r="D295" t="s">
        <v>1337</v>
      </c>
      <c r="G295" t="s">
        <v>1420</v>
      </c>
    </row>
    <row r="296" spans="1:6">
      <c r="A296" t="s">
        <v>1943</v>
      </c>
      <c r="B296" t="s">
        <v>1944</v>
      </c>
      <c r="C296" t="s">
        <v>23</v>
      </c>
      <c r="D296" t="s">
        <v>1641</v>
      </c>
      <c r="F296">
        <v>8035</v>
      </c>
    </row>
    <row r="297" spans="1:4">
      <c r="A297" t="s">
        <v>1945</v>
      </c>
      <c r="B297" t="s">
        <v>1946</v>
      </c>
      <c r="C297" t="s">
        <v>23</v>
      </c>
      <c r="D297" t="s">
        <v>1351</v>
      </c>
    </row>
    <row r="298" spans="1:7">
      <c r="A298" t="s">
        <v>1947</v>
      </c>
      <c r="B298" t="s">
        <v>1947</v>
      </c>
      <c r="C298" t="s">
        <v>23</v>
      </c>
      <c r="D298" t="s">
        <v>1351</v>
      </c>
      <c r="G298" t="s">
        <v>531</v>
      </c>
    </row>
    <row r="299" spans="1:4">
      <c r="A299" t="s">
        <v>1948</v>
      </c>
      <c r="B299" t="s">
        <v>1948</v>
      </c>
      <c r="C299" t="s">
        <v>23</v>
      </c>
      <c r="D299" t="s">
        <v>1641</v>
      </c>
    </row>
    <row r="300" spans="1:7">
      <c r="A300" t="s">
        <v>1949</v>
      </c>
      <c r="B300" t="s">
        <v>1950</v>
      </c>
      <c r="C300" t="s">
        <v>23</v>
      </c>
      <c r="D300" t="s">
        <v>1641</v>
      </c>
      <c r="G300" t="s">
        <v>1940</v>
      </c>
    </row>
    <row r="301" spans="1:7">
      <c r="A301" t="s">
        <v>1951</v>
      </c>
      <c r="B301" t="s">
        <v>1952</v>
      </c>
      <c r="C301" t="s">
        <v>23</v>
      </c>
      <c r="D301" t="s">
        <v>1351</v>
      </c>
      <c r="F301">
        <v>912540</v>
      </c>
      <c r="G301" t="s">
        <v>1953</v>
      </c>
    </row>
    <row r="302" spans="1:7">
      <c r="A302" t="s">
        <v>1954</v>
      </c>
      <c r="B302" t="s">
        <v>1952</v>
      </c>
      <c r="C302" t="s">
        <v>23</v>
      </c>
      <c r="F302">
        <v>913638</v>
      </c>
      <c r="G302" t="s">
        <v>56</v>
      </c>
    </row>
    <row r="303" spans="1:6">
      <c r="A303" t="s">
        <v>1955</v>
      </c>
      <c r="B303" t="s">
        <v>1956</v>
      </c>
      <c r="C303" t="s">
        <v>23</v>
      </c>
      <c r="D303" t="s">
        <v>1337</v>
      </c>
      <c r="F303">
        <v>8035</v>
      </c>
    </row>
    <row r="304" spans="1:6">
      <c r="A304" t="s">
        <v>1957</v>
      </c>
      <c r="B304" t="s">
        <v>1958</v>
      </c>
      <c r="C304" t="s">
        <v>23</v>
      </c>
      <c r="D304" t="s">
        <v>1351</v>
      </c>
      <c r="F304">
        <v>8035</v>
      </c>
    </row>
    <row r="305" spans="1:4">
      <c r="A305" t="s">
        <v>1959</v>
      </c>
      <c r="B305" t="s">
        <v>1959</v>
      </c>
      <c r="C305" t="s">
        <v>23</v>
      </c>
      <c r="D305" t="s">
        <v>1337</v>
      </c>
    </row>
    <row r="306" spans="1:7">
      <c r="A306" t="s">
        <v>1960</v>
      </c>
      <c r="B306" t="s">
        <v>1960</v>
      </c>
      <c r="C306" t="s">
        <v>23</v>
      </c>
      <c r="D306" t="s">
        <v>1337</v>
      </c>
      <c r="G306" t="s">
        <v>1961</v>
      </c>
    </row>
    <row r="307" spans="1:7">
      <c r="A307" t="s">
        <v>1962</v>
      </c>
      <c r="B307" t="s">
        <v>1963</v>
      </c>
      <c r="C307" t="s">
        <v>23</v>
      </c>
      <c r="D307" t="s">
        <v>1337</v>
      </c>
      <c r="F307">
        <v>912540</v>
      </c>
      <c r="G307" t="s">
        <v>1964</v>
      </c>
    </row>
    <row r="308" spans="1:7">
      <c r="A308" t="s">
        <v>1965</v>
      </c>
      <c r="B308" t="s">
        <v>1965</v>
      </c>
      <c r="C308" t="s">
        <v>23</v>
      </c>
      <c r="D308" t="s">
        <v>1337</v>
      </c>
      <c r="G308" t="s">
        <v>1961</v>
      </c>
    </row>
    <row r="309" spans="1:7">
      <c r="A309" t="s">
        <v>1966</v>
      </c>
      <c r="B309" t="s">
        <v>1967</v>
      </c>
      <c r="C309" t="s">
        <v>23</v>
      </c>
      <c r="F309">
        <v>1829</v>
      </c>
      <c r="G309" t="s">
        <v>1343</v>
      </c>
    </row>
    <row r="310" spans="1:7">
      <c r="A310" t="s">
        <v>1968</v>
      </c>
      <c r="B310" t="s">
        <v>1969</v>
      </c>
      <c r="C310" t="s">
        <v>23</v>
      </c>
      <c r="F310">
        <v>913638</v>
      </c>
      <c r="G310" t="s">
        <v>56</v>
      </c>
    </row>
    <row r="311" spans="1:7">
      <c r="A311" t="s">
        <v>1970</v>
      </c>
      <c r="B311" t="s">
        <v>1969</v>
      </c>
      <c r="C311" t="s">
        <v>23</v>
      </c>
      <c r="F311">
        <v>1829</v>
      </c>
      <c r="G311" t="s">
        <v>1343</v>
      </c>
    </row>
    <row r="312" spans="1:4">
      <c r="A312" t="s">
        <v>1971</v>
      </c>
      <c r="B312" t="s">
        <v>1971</v>
      </c>
      <c r="C312" t="s">
        <v>23</v>
      </c>
      <c r="D312" t="s">
        <v>1337</v>
      </c>
    </row>
    <row r="313" spans="1:7">
      <c r="A313" t="s">
        <v>1972</v>
      </c>
      <c r="B313" t="s">
        <v>1973</v>
      </c>
      <c r="C313" t="s">
        <v>23</v>
      </c>
      <c r="F313">
        <v>1829</v>
      </c>
      <c r="G313" t="s">
        <v>1343</v>
      </c>
    </row>
    <row r="314" spans="1:6">
      <c r="A314" t="s">
        <v>1974</v>
      </c>
      <c r="B314" t="s">
        <v>1974</v>
      </c>
      <c r="C314" t="s">
        <v>23</v>
      </c>
      <c r="D314" t="s">
        <v>1337</v>
      </c>
      <c r="F314">
        <v>8035</v>
      </c>
    </row>
    <row r="315" spans="1:6">
      <c r="A315" t="s">
        <v>1975</v>
      </c>
      <c r="B315" t="s">
        <v>1975</v>
      </c>
      <c r="C315" t="s">
        <v>23</v>
      </c>
      <c r="D315" t="s">
        <v>1337</v>
      </c>
      <c r="F315">
        <v>8035</v>
      </c>
    </row>
    <row r="316" spans="1:6">
      <c r="A316" t="s">
        <v>1976</v>
      </c>
      <c r="B316" t="s">
        <v>1977</v>
      </c>
      <c r="C316" t="s">
        <v>23</v>
      </c>
      <c r="D316" t="s">
        <v>1337</v>
      </c>
      <c r="F316">
        <v>8035</v>
      </c>
    </row>
    <row r="317" spans="1:7">
      <c r="A317" t="s">
        <v>1978</v>
      </c>
      <c r="B317" t="s">
        <v>1978</v>
      </c>
      <c r="C317" t="s">
        <v>23</v>
      </c>
      <c r="D317" t="s">
        <v>1337</v>
      </c>
      <c r="G317" t="s">
        <v>531</v>
      </c>
    </row>
    <row r="318" spans="1:7">
      <c r="A318" t="s">
        <v>1979</v>
      </c>
      <c r="B318" t="s">
        <v>1979</v>
      </c>
      <c r="C318" t="s">
        <v>23</v>
      </c>
      <c r="D318" t="s">
        <v>1337</v>
      </c>
      <c r="G318" t="s">
        <v>531</v>
      </c>
    </row>
    <row r="319" spans="1:7">
      <c r="A319" t="s">
        <v>1980</v>
      </c>
      <c r="B319" t="s">
        <v>1981</v>
      </c>
      <c r="C319" t="s">
        <v>23</v>
      </c>
      <c r="F319">
        <v>1829</v>
      </c>
      <c r="G319" t="s">
        <v>1343</v>
      </c>
    </row>
    <row r="320" spans="1:4">
      <c r="A320" t="s">
        <v>1982</v>
      </c>
      <c r="B320" t="s">
        <v>1983</v>
      </c>
      <c r="C320" t="s">
        <v>23</v>
      </c>
      <c r="D320" t="s">
        <v>1351</v>
      </c>
    </row>
    <row r="321" spans="1:6">
      <c r="A321" t="s">
        <v>1984</v>
      </c>
      <c r="B321" t="s">
        <v>1985</v>
      </c>
      <c r="C321" t="s">
        <v>23</v>
      </c>
      <c r="D321" t="s">
        <v>1337</v>
      </c>
      <c r="F321">
        <v>8035</v>
      </c>
    </row>
    <row r="322" spans="1:7">
      <c r="A322" t="s">
        <v>1986</v>
      </c>
      <c r="B322" t="s">
        <v>1987</v>
      </c>
      <c r="C322" t="s">
        <v>23</v>
      </c>
      <c r="F322">
        <v>1829</v>
      </c>
      <c r="G322" t="s">
        <v>1343</v>
      </c>
    </row>
    <row r="323" spans="1:4">
      <c r="A323" t="s">
        <v>1988</v>
      </c>
      <c r="B323" t="s">
        <v>1989</v>
      </c>
      <c r="C323" t="s">
        <v>23</v>
      </c>
      <c r="D323" t="s">
        <v>1337</v>
      </c>
    </row>
    <row r="324" spans="1:6">
      <c r="A324" t="s">
        <v>1990</v>
      </c>
      <c r="B324" t="s">
        <v>1991</v>
      </c>
      <c r="C324" t="s">
        <v>23</v>
      </c>
      <c r="D324" t="s">
        <v>1337</v>
      </c>
      <c r="F324">
        <v>8035</v>
      </c>
    </row>
    <row r="325" spans="1:7">
      <c r="A325" t="s">
        <v>1992</v>
      </c>
      <c r="B325" t="s">
        <v>1991</v>
      </c>
      <c r="C325" t="s">
        <v>23</v>
      </c>
      <c r="F325">
        <v>1829</v>
      </c>
      <c r="G325" t="s">
        <v>1343</v>
      </c>
    </row>
    <row r="326" spans="1:7">
      <c r="A326" t="s">
        <v>1993</v>
      </c>
      <c r="B326" t="s">
        <v>1991</v>
      </c>
      <c r="C326" t="s">
        <v>23</v>
      </c>
      <c r="F326">
        <v>1829</v>
      </c>
      <c r="G326" t="s">
        <v>1343</v>
      </c>
    </row>
    <row r="327" spans="1:4">
      <c r="A327" t="s">
        <v>1994</v>
      </c>
      <c r="B327" t="s">
        <v>1995</v>
      </c>
      <c r="C327" t="s">
        <v>23</v>
      </c>
      <c r="D327" t="s">
        <v>1337</v>
      </c>
    </row>
    <row r="328" spans="1:4">
      <c r="A328" t="s">
        <v>1996</v>
      </c>
      <c r="B328" t="s">
        <v>1996</v>
      </c>
      <c r="C328" t="s">
        <v>23</v>
      </c>
      <c r="D328" t="s">
        <v>1337</v>
      </c>
    </row>
    <row r="329" spans="1:6">
      <c r="A329" t="s">
        <v>1997</v>
      </c>
      <c r="B329" t="s">
        <v>1998</v>
      </c>
      <c r="C329" t="s">
        <v>23</v>
      </c>
      <c r="D329" t="s">
        <v>1351</v>
      </c>
      <c r="F329">
        <v>8035</v>
      </c>
    </row>
    <row r="330" spans="1:7">
      <c r="A330" t="s">
        <v>1999</v>
      </c>
      <c r="B330" t="s">
        <v>1999</v>
      </c>
      <c r="C330" t="s">
        <v>23</v>
      </c>
      <c r="D330" t="s">
        <v>1829</v>
      </c>
      <c r="G330" t="s">
        <v>531</v>
      </c>
    </row>
    <row r="331" spans="1:7">
      <c r="A331" t="s">
        <v>2000</v>
      </c>
      <c r="B331" t="s">
        <v>2001</v>
      </c>
      <c r="C331" t="s">
        <v>23</v>
      </c>
      <c r="F331">
        <v>1829</v>
      </c>
      <c r="G331" t="s">
        <v>1343</v>
      </c>
    </row>
    <row r="332" spans="1:7">
      <c r="A332" t="s">
        <v>2002</v>
      </c>
      <c r="B332" t="s">
        <v>2003</v>
      </c>
      <c r="C332" t="s">
        <v>23</v>
      </c>
      <c r="D332" t="s">
        <v>1829</v>
      </c>
      <c r="G332" t="s">
        <v>531</v>
      </c>
    </row>
    <row r="333" spans="1:6">
      <c r="A333" t="s">
        <v>2004</v>
      </c>
      <c r="B333" t="s">
        <v>2005</v>
      </c>
      <c r="C333" t="s">
        <v>23</v>
      </c>
      <c r="D333" t="s">
        <v>1368</v>
      </c>
      <c r="F333">
        <v>8035</v>
      </c>
    </row>
    <row r="334" spans="1:6">
      <c r="A334" t="s">
        <v>2006</v>
      </c>
      <c r="B334" t="s">
        <v>2007</v>
      </c>
      <c r="C334" t="s">
        <v>23</v>
      </c>
      <c r="D334" t="s">
        <v>1368</v>
      </c>
      <c r="F334">
        <v>7161</v>
      </c>
    </row>
    <row r="335" spans="1:4">
      <c r="A335" t="s">
        <v>2008</v>
      </c>
      <c r="B335" t="s">
        <v>2009</v>
      </c>
      <c r="C335" t="s">
        <v>23</v>
      </c>
      <c r="D335" t="s">
        <v>1368</v>
      </c>
    </row>
    <row r="336" spans="1:4">
      <c r="A336" t="s">
        <v>2010</v>
      </c>
      <c r="B336" t="s">
        <v>1367</v>
      </c>
      <c r="C336" t="s">
        <v>23</v>
      </c>
      <c r="D336" t="s">
        <v>1368</v>
      </c>
    </row>
    <row r="337" spans="1:7">
      <c r="A337" t="s">
        <v>2011</v>
      </c>
      <c r="B337" t="s">
        <v>2012</v>
      </c>
      <c r="C337" t="s">
        <v>23</v>
      </c>
      <c r="D337" t="s">
        <v>1365</v>
      </c>
      <c r="G337" t="s">
        <v>531</v>
      </c>
    </row>
    <row r="338" spans="1:7">
      <c r="A338" t="s">
        <v>2013</v>
      </c>
      <c r="B338" t="s">
        <v>2014</v>
      </c>
      <c r="C338" t="s">
        <v>23</v>
      </c>
      <c r="D338" t="s">
        <v>1710</v>
      </c>
      <c r="G338" t="s">
        <v>1940</v>
      </c>
    </row>
    <row r="339" spans="1:7">
      <c r="A339" t="s">
        <v>2015</v>
      </c>
      <c r="B339" t="s">
        <v>2016</v>
      </c>
      <c r="C339" t="s">
        <v>23</v>
      </c>
      <c r="F339">
        <v>1829</v>
      </c>
      <c r="G339" t="s">
        <v>1343</v>
      </c>
    </row>
    <row r="340" spans="1:6">
      <c r="A340" t="s">
        <v>2017</v>
      </c>
      <c r="B340" t="s">
        <v>2018</v>
      </c>
      <c r="C340" t="s">
        <v>23</v>
      </c>
      <c r="D340" t="s">
        <v>1351</v>
      </c>
      <c r="F340">
        <v>8035</v>
      </c>
    </row>
    <row r="341" spans="1:4">
      <c r="A341" t="s">
        <v>2019</v>
      </c>
      <c r="B341" t="s">
        <v>2020</v>
      </c>
      <c r="C341" t="s">
        <v>23</v>
      </c>
      <c r="D341" t="s">
        <v>1351</v>
      </c>
    </row>
    <row r="342" spans="1:7">
      <c r="A342" t="s">
        <v>2021</v>
      </c>
      <c r="B342" t="s">
        <v>2022</v>
      </c>
      <c r="C342" t="s">
        <v>23</v>
      </c>
      <c r="D342" t="s">
        <v>1408</v>
      </c>
      <c r="G342" t="s">
        <v>531</v>
      </c>
    </row>
    <row r="343" spans="1:6">
      <c r="A343" t="s">
        <v>2023</v>
      </c>
      <c r="B343" t="s">
        <v>2024</v>
      </c>
      <c r="C343" t="s">
        <v>23</v>
      </c>
      <c r="D343" t="s">
        <v>1408</v>
      </c>
      <c r="F343">
        <v>8035</v>
      </c>
    </row>
    <row r="344" spans="1:7">
      <c r="A344" t="s">
        <v>2025</v>
      </c>
      <c r="B344" t="s">
        <v>2026</v>
      </c>
      <c r="C344" t="s">
        <v>23</v>
      </c>
      <c r="D344" t="s">
        <v>1408</v>
      </c>
      <c r="G344" t="s">
        <v>531</v>
      </c>
    </row>
    <row r="345" spans="1:4">
      <c r="A345" t="s">
        <v>2027</v>
      </c>
      <c r="B345" t="s">
        <v>2027</v>
      </c>
      <c r="C345" t="s">
        <v>23</v>
      </c>
      <c r="D345" t="s">
        <v>1337</v>
      </c>
    </row>
    <row r="346" spans="1:7">
      <c r="A346" t="s">
        <v>2028</v>
      </c>
      <c r="B346" t="s">
        <v>2029</v>
      </c>
      <c r="C346" t="s">
        <v>23</v>
      </c>
      <c r="D346" t="s">
        <v>1408</v>
      </c>
      <c r="G346" t="s">
        <v>531</v>
      </c>
    </row>
    <row r="347" spans="1:7">
      <c r="A347" t="s">
        <v>2030</v>
      </c>
      <c r="B347" t="s">
        <v>2031</v>
      </c>
      <c r="C347" t="s">
        <v>23</v>
      </c>
      <c r="F347">
        <v>1829</v>
      </c>
      <c r="G347" t="s">
        <v>1343</v>
      </c>
    </row>
    <row r="348" spans="1:4">
      <c r="A348" t="s">
        <v>2032</v>
      </c>
      <c r="B348" t="s">
        <v>2032</v>
      </c>
      <c r="C348" t="s">
        <v>23</v>
      </c>
      <c r="D348" t="s">
        <v>2032</v>
      </c>
    </row>
    <row r="349" spans="1:6">
      <c r="A349" t="s">
        <v>2033</v>
      </c>
      <c r="B349" t="s">
        <v>2034</v>
      </c>
      <c r="C349" t="s">
        <v>23</v>
      </c>
      <c r="D349" t="s">
        <v>1408</v>
      </c>
      <c r="F349">
        <v>8035</v>
      </c>
    </row>
    <row r="350" spans="1:6">
      <c r="A350" t="s">
        <v>2035</v>
      </c>
      <c r="B350" t="s">
        <v>2036</v>
      </c>
      <c r="C350" t="s">
        <v>23</v>
      </c>
      <c r="D350" t="s">
        <v>1408</v>
      </c>
      <c r="F350">
        <v>8035</v>
      </c>
    </row>
    <row r="351" spans="1:6">
      <c r="A351" t="s">
        <v>2037</v>
      </c>
      <c r="B351" t="s">
        <v>2038</v>
      </c>
      <c r="C351" t="s">
        <v>23</v>
      </c>
      <c r="D351" t="s">
        <v>1408</v>
      </c>
      <c r="F351">
        <v>8035</v>
      </c>
    </row>
    <row r="352" spans="1:6">
      <c r="A352" t="s">
        <v>2039</v>
      </c>
      <c r="B352" t="s">
        <v>2040</v>
      </c>
      <c r="C352" t="s">
        <v>23</v>
      </c>
      <c r="D352" t="s">
        <v>1408</v>
      </c>
      <c r="F352">
        <v>8035</v>
      </c>
    </row>
    <row r="353" spans="1:7">
      <c r="A353" t="s">
        <v>2041</v>
      </c>
      <c r="B353" t="s">
        <v>2041</v>
      </c>
      <c r="C353" t="s">
        <v>23</v>
      </c>
      <c r="G353" t="s">
        <v>1397</v>
      </c>
    </row>
    <row r="354" spans="1:7">
      <c r="A354" t="s">
        <v>2042</v>
      </c>
      <c r="B354" t="s">
        <v>2043</v>
      </c>
      <c r="C354" t="s">
        <v>23</v>
      </c>
      <c r="F354">
        <v>913638</v>
      </c>
      <c r="G354" t="s">
        <v>56</v>
      </c>
    </row>
    <row r="355" spans="1:6">
      <c r="A355" t="s">
        <v>2044</v>
      </c>
      <c r="B355" t="s">
        <v>2045</v>
      </c>
      <c r="C355" t="s">
        <v>23</v>
      </c>
      <c r="D355" t="s">
        <v>1408</v>
      </c>
      <c r="F355">
        <v>8035</v>
      </c>
    </row>
    <row r="356" spans="1:7">
      <c r="A356" t="s">
        <v>2046</v>
      </c>
      <c r="B356" t="s">
        <v>1861</v>
      </c>
      <c r="C356" t="s">
        <v>23</v>
      </c>
      <c r="D356" t="s">
        <v>1408</v>
      </c>
      <c r="G356" t="s">
        <v>1390</v>
      </c>
    </row>
    <row r="357" spans="1:7">
      <c r="A357" t="s">
        <v>2047</v>
      </c>
      <c r="B357" t="s">
        <v>2048</v>
      </c>
      <c r="C357" t="s">
        <v>23</v>
      </c>
      <c r="F357">
        <v>1829</v>
      </c>
      <c r="G357" t="s">
        <v>1343</v>
      </c>
    </row>
    <row r="358" spans="1:7">
      <c r="A358" t="s">
        <v>2049</v>
      </c>
      <c r="B358" t="s">
        <v>2050</v>
      </c>
      <c r="C358" t="s">
        <v>23</v>
      </c>
      <c r="D358" t="s">
        <v>1408</v>
      </c>
      <c r="G358" t="s">
        <v>531</v>
      </c>
    </row>
    <row r="359" spans="1:7">
      <c r="A359" t="s">
        <v>2051</v>
      </c>
      <c r="B359" t="s">
        <v>2052</v>
      </c>
      <c r="C359" t="s">
        <v>23</v>
      </c>
      <c r="F359">
        <v>913638</v>
      </c>
      <c r="G359" t="s">
        <v>56</v>
      </c>
    </row>
    <row r="360" spans="1:7">
      <c r="A360" t="s">
        <v>2053</v>
      </c>
      <c r="B360" t="s">
        <v>2054</v>
      </c>
      <c r="C360" t="s">
        <v>23</v>
      </c>
      <c r="D360" t="s">
        <v>1408</v>
      </c>
      <c r="G360" t="s">
        <v>2055</v>
      </c>
    </row>
    <row r="361" spans="1:6">
      <c r="A361" t="s">
        <v>2056</v>
      </c>
      <c r="B361" t="s">
        <v>2057</v>
      </c>
      <c r="C361" t="s">
        <v>23</v>
      </c>
      <c r="D361" t="s">
        <v>1396</v>
      </c>
      <c r="F361">
        <v>8035</v>
      </c>
    </row>
    <row r="362" spans="1:6">
      <c r="A362" t="s">
        <v>2058</v>
      </c>
      <c r="B362" t="s">
        <v>2059</v>
      </c>
      <c r="C362" t="s">
        <v>23</v>
      </c>
      <c r="D362" t="s">
        <v>1396</v>
      </c>
      <c r="F362">
        <v>8035</v>
      </c>
    </row>
    <row r="363" spans="1:6">
      <c r="A363" t="s">
        <v>2060</v>
      </c>
      <c r="B363" t="s">
        <v>2057</v>
      </c>
      <c r="C363" t="s">
        <v>23</v>
      </c>
      <c r="D363" t="s">
        <v>1396</v>
      </c>
      <c r="F363">
        <v>8035</v>
      </c>
    </row>
    <row r="364" spans="1:7">
      <c r="A364" t="s">
        <v>2061</v>
      </c>
      <c r="B364" t="s">
        <v>2062</v>
      </c>
      <c r="C364" t="s">
        <v>23</v>
      </c>
      <c r="F364">
        <v>923912</v>
      </c>
      <c r="G364" t="s">
        <v>324</v>
      </c>
    </row>
    <row r="365" spans="1:6">
      <c r="A365" t="s">
        <v>2063</v>
      </c>
      <c r="B365" t="s">
        <v>2057</v>
      </c>
      <c r="C365" t="s">
        <v>23</v>
      </c>
      <c r="D365" t="s">
        <v>1396</v>
      </c>
      <c r="F365">
        <v>8035</v>
      </c>
    </row>
    <row r="366" spans="1:7">
      <c r="A366" t="s">
        <v>2064</v>
      </c>
      <c r="B366" t="s">
        <v>2062</v>
      </c>
      <c r="C366" t="s">
        <v>23</v>
      </c>
      <c r="D366" t="s">
        <v>1564</v>
      </c>
      <c r="G366" t="s">
        <v>2065</v>
      </c>
    </row>
    <row r="367" spans="1:7">
      <c r="A367" t="s">
        <v>2066</v>
      </c>
      <c r="B367" t="s">
        <v>2067</v>
      </c>
      <c r="C367" t="s">
        <v>23</v>
      </c>
      <c r="D367" t="s">
        <v>2068</v>
      </c>
      <c r="G367" t="s">
        <v>2069</v>
      </c>
    </row>
    <row r="368" spans="1:7">
      <c r="A368" t="s">
        <v>2070</v>
      </c>
      <c r="B368" t="s">
        <v>2057</v>
      </c>
      <c r="C368" t="s">
        <v>23</v>
      </c>
      <c r="D368" t="s">
        <v>1396</v>
      </c>
      <c r="G368" t="s">
        <v>2071</v>
      </c>
    </row>
    <row r="369" spans="1:6">
      <c r="A369" t="s">
        <v>2072</v>
      </c>
      <c r="B369" t="s">
        <v>2073</v>
      </c>
      <c r="C369" t="s">
        <v>23</v>
      </c>
      <c r="D369" t="s">
        <v>1396</v>
      </c>
      <c r="F369">
        <v>8035</v>
      </c>
    </row>
    <row r="370" spans="1:6">
      <c r="A370" t="s">
        <v>2074</v>
      </c>
      <c r="B370" t="s">
        <v>2062</v>
      </c>
      <c r="C370" t="s">
        <v>23</v>
      </c>
      <c r="D370" t="s">
        <v>1564</v>
      </c>
      <c r="F370">
        <v>8035</v>
      </c>
    </row>
    <row r="371" spans="1:6">
      <c r="A371" t="s">
        <v>2075</v>
      </c>
      <c r="B371" t="s">
        <v>2076</v>
      </c>
      <c r="C371" t="s">
        <v>23</v>
      </c>
      <c r="D371" t="s">
        <v>1396</v>
      </c>
      <c r="F371">
        <v>8035</v>
      </c>
    </row>
    <row r="372" spans="1:7">
      <c r="A372" t="s">
        <v>2077</v>
      </c>
      <c r="B372" t="s">
        <v>2078</v>
      </c>
      <c r="C372" t="s">
        <v>23</v>
      </c>
      <c r="F372">
        <v>1829</v>
      </c>
      <c r="G372" t="s">
        <v>1343</v>
      </c>
    </row>
    <row r="373" spans="1:7">
      <c r="A373" t="s">
        <v>2079</v>
      </c>
      <c r="B373" t="s">
        <v>2080</v>
      </c>
      <c r="C373" t="s">
        <v>23</v>
      </c>
      <c r="F373">
        <v>1829</v>
      </c>
      <c r="G373" t="s">
        <v>1343</v>
      </c>
    </row>
    <row r="374" spans="1:6">
      <c r="A374" t="s">
        <v>2081</v>
      </c>
      <c r="B374" t="s">
        <v>2082</v>
      </c>
      <c r="C374" t="s">
        <v>23</v>
      </c>
      <c r="D374" t="s">
        <v>1396</v>
      </c>
      <c r="F374">
        <v>8035</v>
      </c>
    </row>
    <row r="375" spans="1:7">
      <c r="A375" t="s">
        <v>2083</v>
      </c>
      <c r="B375" t="s">
        <v>2082</v>
      </c>
      <c r="C375" t="s">
        <v>23</v>
      </c>
      <c r="D375" t="s">
        <v>1396</v>
      </c>
      <c r="G375" t="s">
        <v>2084</v>
      </c>
    </row>
    <row r="376" spans="1:7">
      <c r="A376" t="s">
        <v>2085</v>
      </c>
      <c r="B376" t="s">
        <v>2086</v>
      </c>
      <c r="C376" t="s">
        <v>23</v>
      </c>
      <c r="F376">
        <v>913638</v>
      </c>
      <c r="G376" t="s">
        <v>56</v>
      </c>
    </row>
    <row r="377" spans="1:7">
      <c r="A377" t="s">
        <v>2087</v>
      </c>
      <c r="B377" t="s">
        <v>2057</v>
      </c>
      <c r="C377" t="s">
        <v>23</v>
      </c>
      <c r="D377" t="s">
        <v>1396</v>
      </c>
      <c r="G377" t="s">
        <v>2088</v>
      </c>
    </row>
    <row r="378" spans="1:6">
      <c r="A378" t="s">
        <v>2089</v>
      </c>
      <c r="B378" t="s">
        <v>2090</v>
      </c>
      <c r="C378" t="s">
        <v>23</v>
      </c>
      <c r="D378" t="s">
        <v>1564</v>
      </c>
      <c r="F378">
        <v>8035</v>
      </c>
    </row>
    <row r="379" spans="1:6">
      <c r="A379" t="s">
        <v>2091</v>
      </c>
      <c r="B379" t="s">
        <v>2086</v>
      </c>
      <c r="C379" t="s">
        <v>23</v>
      </c>
      <c r="D379" t="s">
        <v>1396</v>
      </c>
      <c r="F379">
        <v>8035</v>
      </c>
    </row>
    <row r="380" spans="1:7">
      <c r="A380" t="s">
        <v>2092</v>
      </c>
      <c r="B380" t="s">
        <v>2093</v>
      </c>
      <c r="C380" t="s">
        <v>23</v>
      </c>
      <c r="F380">
        <v>1829</v>
      </c>
      <c r="G380" t="s">
        <v>1343</v>
      </c>
    </row>
    <row r="381" spans="1:7">
      <c r="A381" t="s">
        <v>2094</v>
      </c>
      <c r="B381" t="s">
        <v>2095</v>
      </c>
      <c r="C381" t="s">
        <v>23</v>
      </c>
      <c r="D381" t="s">
        <v>1408</v>
      </c>
      <c r="G381" t="s">
        <v>531</v>
      </c>
    </row>
    <row r="382" spans="1:7">
      <c r="A382" t="s">
        <v>2096</v>
      </c>
      <c r="B382" t="s">
        <v>2097</v>
      </c>
      <c r="C382" t="s">
        <v>23</v>
      </c>
      <c r="F382">
        <v>1829</v>
      </c>
      <c r="G382" t="s">
        <v>1343</v>
      </c>
    </row>
    <row r="383" spans="1:6">
      <c r="A383" t="s">
        <v>2098</v>
      </c>
      <c r="B383" t="s">
        <v>2099</v>
      </c>
      <c r="C383" t="s">
        <v>23</v>
      </c>
      <c r="D383" t="s">
        <v>1641</v>
      </c>
      <c r="F383">
        <v>8035</v>
      </c>
    </row>
    <row r="384" spans="1:6">
      <c r="A384" t="s">
        <v>2100</v>
      </c>
      <c r="B384" t="s">
        <v>2101</v>
      </c>
      <c r="C384" t="s">
        <v>23</v>
      </c>
      <c r="D384" t="s">
        <v>1641</v>
      </c>
      <c r="F384">
        <v>8035</v>
      </c>
    </row>
    <row r="385" spans="1:6">
      <c r="A385" t="s">
        <v>2102</v>
      </c>
      <c r="B385" t="s">
        <v>2103</v>
      </c>
      <c r="C385" t="s">
        <v>23</v>
      </c>
      <c r="D385" t="s">
        <v>1408</v>
      </c>
      <c r="F385">
        <v>8035</v>
      </c>
    </row>
    <row r="386" spans="1:6">
      <c r="A386" t="s">
        <v>2104</v>
      </c>
      <c r="B386" t="s">
        <v>1566</v>
      </c>
      <c r="C386" t="s">
        <v>23</v>
      </c>
      <c r="D386" t="s">
        <v>1396</v>
      </c>
      <c r="F386">
        <v>8035</v>
      </c>
    </row>
    <row r="387" spans="1:6">
      <c r="A387" t="s">
        <v>2105</v>
      </c>
      <c r="B387" t="s">
        <v>1568</v>
      </c>
      <c r="C387" t="s">
        <v>23</v>
      </c>
      <c r="D387" t="s">
        <v>1396</v>
      </c>
      <c r="F387">
        <v>8035</v>
      </c>
    </row>
    <row r="388" spans="1:6">
      <c r="A388" t="s">
        <v>2106</v>
      </c>
      <c r="B388" t="s">
        <v>2107</v>
      </c>
      <c r="C388" t="s">
        <v>23</v>
      </c>
      <c r="D388" t="s">
        <v>1396</v>
      </c>
      <c r="F388">
        <v>8035</v>
      </c>
    </row>
    <row r="389" spans="1:6">
      <c r="A389" t="s">
        <v>2108</v>
      </c>
      <c r="B389" t="s">
        <v>2109</v>
      </c>
      <c r="C389" t="s">
        <v>23</v>
      </c>
      <c r="D389" t="s">
        <v>1396</v>
      </c>
      <c r="F389">
        <v>8035</v>
      </c>
    </row>
    <row r="390" spans="1:7">
      <c r="A390" t="s">
        <v>2110</v>
      </c>
      <c r="B390" t="s">
        <v>2111</v>
      </c>
      <c r="C390" t="s">
        <v>23</v>
      </c>
      <c r="D390" t="s">
        <v>1396</v>
      </c>
      <c r="G390" t="s">
        <v>1397</v>
      </c>
    </row>
    <row r="391" spans="1:6">
      <c r="A391" t="s">
        <v>2112</v>
      </c>
      <c r="B391" t="s">
        <v>2113</v>
      </c>
      <c r="C391" t="s">
        <v>23</v>
      </c>
      <c r="D391" t="s">
        <v>1396</v>
      </c>
      <c r="F391">
        <v>8035</v>
      </c>
    </row>
    <row r="392" spans="1:6">
      <c r="A392" t="s">
        <v>2114</v>
      </c>
      <c r="B392" t="s">
        <v>2115</v>
      </c>
      <c r="C392" t="s">
        <v>23</v>
      </c>
      <c r="D392" t="s">
        <v>1396</v>
      </c>
      <c r="F392">
        <v>8035</v>
      </c>
    </row>
    <row r="393" spans="1:7">
      <c r="A393" t="s">
        <v>2116</v>
      </c>
      <c r="B393" t="s">
        <v>2117</v>
      </c>
      <c r="C393" t="s">
        <v>23</v>
      </c>
      <c r="D393" t="s">
        <v>1396</v>
      </c>
      <c r="G393" t="s">
        <v>2118</v>
      </c>
    </row>
    <row r="394" spans="1:6">
      <c r="A394" t="s">
        <v>2119</v>
      </c>
      <c r="B394" t="s">
        <v>2120</v>
      </c>
      <c r="C394" t="s">
        <v>23</v>
      </c>
      <c r="D394" t="s">
        <v>1396</v>
      </c>
      <c r="F394">
        <v>8035</v>
      </c>
    </row>
    <row r="395" spans="1:7">
      <c r="A395" t="s">
        <v>2121</v>
      </c>
      <c r="B395" t="s">
        <v>2122</v>
      </c>
      <c r="C395" t="s">
        <v>23</v>
      </c>
      <c r="D395" t="s">
        <v>1396</v>
      </c>
      <c r="G395" t="s">
        <v>2118</v>
      </c>
    </row>
    <row r="396" spans="1:6">
      <c r="A396" t="s">
        <v>2123</v>
      </c>
      <c r="B396" t="s">
        <v>2124</v>
      </c>
      <c r="C396" t="s">
        <v>23</v>
      </c>
      <c r="D396" t="s">
        <v>1396</v>
      </c>
      <c r="F396">
        <v>8035</v>
      </c>
    </row>
    <row r="397" spans="1:6">
      <c r="A397" t="s">
        <v>2125</v>
      </c>
      <c r="B397" t="s">
        <v>2126</v>
      </c>
      <c r="C397" t="s">
        <v>23</v>
      </c>
      <c r="D397" t="s">
        <v>1396</v>
      </c>
      <c r="F397">
        <v>8035</v>
      </c>
    </row>
    <row r="398" spans="1:6">
      <c r="A398" t="s">
        <v>2127</v>
      </c>
      <c r="B398" t="s">
        <v>2127</v>
      </c>
      <c r="C398" t="s">
        <v>23</v>
      </c>
      <c r="D398" t="s">
        <v>1396</v>
      </c>
      <c r="F398">
        <v>8035</v>
      </c>
    </row>
    <row r="399" spans="1:6">
      <c r="A399" t="s">
        <v>2128</v>
      </c>
      <c r="B399" t="s">
        <v>2129</v>
      </c>
      <c r="C399" t="s">
        <v>23</v>
      </c>
      <c r="D399" t="s">
        <v>1396</v>
      </c>
      <c r="F399">
        <v>8035</v>
      </c>
    </row>
    <row r="400" spans="1:6">
      <c r="A400" t="s">
        <v>2130</v>
      </c>
      <c r="B400" t="s">
        <v>2131</v>
      </c>
      <c r="C400" t="s">
        <v>23</v>
      </c>
      <c r="D400" t="s">
        <v>1396</v>
      </c>
      <c r="F400">
        <v>8035</v>
      </c>
    </row>
    <row r="401" spans="1:7">
      <c r="A401" t="s">
        <v>2132</v>
      </c>
      <c r="B401" t="s">
        <v>2133</v>
      </c>
      <c r="C401" t="s">
        <v>23</v>
      </c>
      <c r="D401" t="s">
        <v>1396</v>
      </c>
      <c r="G401" t="s">
        <v>1397</v>
      </c>
    </row>
    <row r="402" spans="1:6">
      <c r="A402" t="s">
        <v>2134</v>
      </c>
      <c r="B402" t="s">
        <v>2135</v>
      </c>
      <c r="C402" t="s">
        <v>23</v>
      </c>
      <c r="D402" t="s">
        <v>1396</v>
      </c>
      <c r="F402">
        <v>8035</v>
      </c>
    </row>
    <row r="403" spans="1:6">
      <c r="A403" t="s">
        <v>2136</v>
      </c>
      <c r="B403" t="s">
        <v>1592</v>
      </c>
      <c r="C403" t="s">
        <v>23</v>
      </c>
      <c r="D403" t="s">
        <v>1396</v>
      </c>
      <c r="F403">
        <v>8035</v>
      </c>
    </row>
    <row r="404" spans="1:6">
      <c r="A404" t="s">
        <v>2137</v>
      </c>
      <c r="B404" t="s">
        <v>2138</v>
      </c>
      <c r="C404" t="s">
        <v>23</v>
      </c>
      <c r="D404" t="s">
        <v>1396</v>
      </c>
      <c r="F404">
        <v>8035</v>
      </c>
    </row>
    <row r="405" spans="1:6">
      <c r="A405" t="s">
        <v>2139</v>
      </c>
      <c r="B405" t="s">
        <v>2140</v>
      </c>
      <c r="C405" t="s">
        <v>23</v>
      </c>
      <c r="D405" t="s">
        <v>1396</v>
      </c>
      <c r="F405">
        <v>8035</v>
      </c>
    </row>
    <row r="406" spans="1:6">
      <c r="A406" t="s">
        <v>2141</v>
      </c>
      <c r="B406" t="s">
        <v>2140</v>
      </c>
      <c r="C406" t="s">
        <v>23</v>
      </c>
      <c r="D406" t="s">
        <v>1396</v>
      </c>
      <c r="F406">
        <v>8035</v>
      </c>
    </row>
    <row r="407" spans="1:7">
      <c r="A407" t="s">
        <v>2142</v>
      </c>
      <c r="B407" t="s">
        <v>2143</v>
      </c>
      <c r="C407" t="s">
        <v>23</v>
      </c>
      <c r="D407" t="s">
        <v>1564</v>
      </c>
      <c r="G407" t="s">
        <v>2144</v>
      </c>
    </row>
    <row r="408" spans="1:6">
      <c r="A408" t="s">
        <v>2145</v>
      </c>
      <c r="B408" t="s">
        <v>2143</v>
      </c>
      <c r="C408" t="s">
        <v>23</v>
      </c>
      <c r="D408" t="s">
        <v>1564</v>
      </c>
      <c r="F408">
        <v>8035</v>
      </c>
    </row>
    <row r="409" spans="1:7">
      <c r="A409" t="s">
        <v>2146</v>
      </c>
      <c r="B409" t="s">
        <v>2147</v>
      </c>
      <c r="C409" t="s">
        <v>23</v>
      </c>
      <c r="F409">
        <v>1829</v>
      </c>
      <c r="G409" t="s">
        <v>1343</v>
      </c>
    </row>
    <row r="410" spans="1:7">
      <c r="A410" t="s">
        <v>2148</v>
      </c>
      <c r="B410" t="s">
        <v>2149</v>
      </c>
      <c r="C410" t="s">
        <v>23</v>
      </c>
      <c r="F410">
        <v>1829</v>
      </c>
      <c r="G410" t="s">
        <v>1343</v>
      </c>
    </row>
    <row r="411" spans="1:7">
      <c r="A411" t="s">
        <v>2150</v>
      </c>
      <c r="B411" t="s">
        <v>2151</v>
      </c>
      <c r="C411" t="s">
        <v>23</v>
      </c>
      <c r="F411">
        <v>1829</v>
      </c>
      <c r="G411" t="s">
        <v>1343</v>
      </c>
    </row>
    <row r="412" spans="1:6">
      <c r="A412" t="s">
        <v>2152</v>
      </c>
      <c r="B412" t="s">
        <v>2153</v>
      </c>
      <c r="C412" t="s">
        <v>23</v>
      </c>
      <c r="D412" t="s">
        <v>1396</v>
      </c>
      <c r="F412">
        <v>8035</v>
      </c>
    </row>
    <row r="413" spans="1:6">
      <c r="A413" t="s">
        <v>2154</v>
      </c>
      <c r="B413" t="s">
        <v>2153</v>
      </c>
      <c r="C413" t="s">
        <v>23</v>
      </c>
      <c r="D413" t="s">
        <v>1396</v>
      </c>
      <c r="F413">
        <v>8035</v>
      </c>
    </row>
    <row r="414" spans="1:6">
      <c r="A414" t="s">
        <v>2155</v>
      </c>
      <c r="B414" t="s">
        <v>2156</v>
      </c>
      <c r="C414" t="s">
        <v>23</v>
      </c>
      <c r="D414" t="s">
        <v>1564</v>
      </c>
      <c r="F414">
        <v>8035</v>
      </c>
    </row>
    <row r="415" spans="1:4">
      <c r="A415" t="s">
        <v>2157</v>
      </c>
      <c r="B415" t="s">
        <v>2158</v>
      </c>
      <c r="C415" t="s">
        <v>23</v>
      </c>
      <c r="D415" t="s">
        <v>2068</v>
      </c>
    </row>
    <row r="416" spans="1:6">
      <c r="A416" t="s">
        <v>2159</v>
      </c>
      <c r="B416" t="s">
        <v>2153</v>
      </c>
      <c r="C416" t="s">
        <v>23</v>
      </c>
      <c r="D416" t="s">
        <v>1396</v>
      </c>
      <c r="F416">
        <v>8035</v>
      </c>
    </row>
    <row r="417" spans="1:7">
      <c r="A417" t="s">
        <v>2160</v>
      </c>
      <c r="B417" t="s">
        <v>2161</v>
      </c>
      <c r="C417" t="s">
        <v>23</v>
      </c>
      <c r="F417">
        <v>1829</v>
      </c>
      <c r="G417" t="s">
        <v>1343</v>
      </c>
    </row>
    <row r="418" spans="1:6">
      <c r="A418" t="s">
        <v>2162</v>
      </c>
      <c r="B418" t="s">
        <v>2163</v>
      </c>
      <c r="C418" t="s">
        <v>23</v>
      </c>
      <c r="D418" t="s">
        <v>1564</v>
      </c>
      <c r="F418">
        <v>8035</v>
      </c>
    </row>
    <row r="419" spans="1:7">
      <c r="A419" t="s">
        <v>2164</v>
      </c>
      <c r="B419" t="s">
        <v>2165</v>
      </c>
      <c r="C419" t="s">
        <v>23</v>
      </c>
      <c r="F419">
        <v>1829</v>
      </c>
      <c r="G419" t="s">
        <v>1343</v>
      </c>
    </row>
    <row r="420" spans="1:6">
      <c r="A420" t="s">
        <v>2166</v>
      </c>
      <c r="B420" t="s">
        <v>1602</v>
      </c>
      <c r="C420" t="s">
        <v>23</v>
      </c>
      <c r="D420" t="s">
        <v>1396</v>
      </c>
      <c r="F420">
        <v>8035</v>
      </c>
    </row>
    <row r="421" spans="1:6">
      <c r="A421" t="s">
        <v>2167</v>
      </c>
      <c r="B421" t="s">
        <v>2168</v>
      </c>
      <c r="C421" t="s">
        <v>23</v>
      </c>
      <c r="D421" t="s">
        <v>1396</v>
      </c>
      <c r="F421">
        <v>8035</v>
      </c>
    </row>
    <row r="422" spans="1:6">
      <c r="A422" t="s">
        <v>2169</v>
      </c>
      <c r="B422" t="s">
        <v>2170</v>
      </c>
      <c r="C422" t="s">
        <v>23</v>
      </c>
      <c r="D422" t="s">
        <v>1396</v>
      </c>
      <c r="F422">
        <v>8035</v>
      </c>
    </row>
    <row r="423" spans="1:6">
      <c r="A423" t="s">
        <v>2171</v>
      </c>
      <c r="B423" t="s">
        <v>2172</v>
      </c>
      <c r="C423" t="s">
        <v>23</v>
      </c>
      <c r="D423" t="s">
        <v>1396</v>
      </c>
      <c r="F423">
        <v>8035</v>
      </c>
    </row>
    <row r="424" spans="1:7">
      <c r="A424" t="s">
        <v>2173</v>
      </c>
      <c r="B424" t="s">
        <v>2174</v>
      </c>
      <c r="C424" t="s">
        <v>23</v>
      </c>
      <c r="D424" t="s">
        <v>1396</v>
      </c>
      <c r="G424" t="s">
        <v>1397</v>
      </c>
    </row>
    <row r="425" spans="1:6">
      <c r="A425" t="s">
        <v>2175</v>
      </c>
      <c r="B425" t="s">
        <v>2176</v>
      </c>
      <c r="C425" t="s">
        <v>23</v>
      </c>
      <c r="D425" t="s">
        <v>1396</v>
      </c>
      <c r="F425">
        <v>8035</v>
      </c>
    </row>
    <row r="426" spans="1:7">
      <c r="A426" t="s">
        <v>2177</v>
      </c>
      <c r="B426" t="s">
        <v>2178</v>
      </c>
      <c r="C426" t="s">
        <v>23</v>
      </c>
      <c r="F426">
        <v>1829</v>
      </c>
      <c r="G426" t="s">
        <v>1343</v>
      </c>
    </row>
    <row r="427" spans="1:6">
      <c r="A427" t="s">
        <v>2179</v>
      </c>
      <c r="B427" t="s">
        <v>1614</v>
      </c>
      <c r="C427" t="s">
        <v>23</v>
      </c>
      <c r="D427" t="s">
        <v>1396</v>
      </c>
      <c r="F427">
        <v>8035</v>
      </c>
    </row>
    <row r="428" spans="1:6">
      <c r="A428" t="s">
        <v>2180</v>
      </c>
      <c r="B428" t="s">
        <v>2181</v>
      </c>
      <c r="C428" t="s">
        <v>23</v>
      </c>
      <c r="D428" t="s">
        <v>1396</v>
      </c>
      <c r="F428">
        <v>8035</v>
      </c>
    </row>
    <row r="429" spans="1:6">
      <c r="A429" t="s">
        <v>2182</v>
      </c>
      <c r="B429" t="s">
        <v>1618</v>
      </c>
      <c r="C429" t="s">
        <v>23</v>
      </c>
      <c r="D429" t="s">
        <v>1396</v>
      </c>
      <c r="F429">
        <v>8035</v>
      </c>
    </row>
    <row r="430" spans="1:6">
      <c r="A430" t="s">
        <v>2183</v>
      </c>
      <c r="B430" t="s">
        <v>2184</v>
      </c>
      <c r="C430" t="s">
        <v>23</v>
      </c>
      <c r="D430" t="s">
        <v>1721</v>
      </c>
      <c r="F430">
        <v>8035</v>
      </c>
    </row>
    <row r="431" spans="1:7">
      <c r="A431" t="s">
        <v>2185</v>
      </c>
      <c r="B431" t="s">
        <v>2186</v>
      </c>
      <c r="C431" t="s">
        <v>23</v>
      </c>
      <c r="F431">
        <v>1829</v>
      </c>
      <c r="G431" t="s">
        <v>1343</v>
      </c>
    </row>
    <row r="432" spans="1:7">
      <c r="A432" t="s">
        <v>2187</v>
      </c>
      <c r="B432" t="s">
        <v>2188</v>
      </c>
      <c r="C432" t="s">
        <v>23</v>
      </c>
      <c r="D432" t="s">
        <v>1408</v>
      </c>
      <c r="G432" t="s">
        <v>2189</v>
      </c>
    </row>
    <row r="433" spans="1:6">
      <c r="A433" t="s">
        <v>2190</v>
      </c>
      <c r="B433" t="s">
        <v>2191</v>
      </c>
      <c r="C433" t="s">
        <v>23</v>
      </c>
      <c r="D433" t="s">
        <v>1365</v>
      </c>
      <c r="F433">
        <v>8035</v>
      </c>
    </row>
    <row r="434" spans="1:7">
      <c r="A434" t="s">
        <v>2192</v>
      </c>
      <c r="B434" t="s">
        <v>2193</v>
      </c>
      <c r="C434" t="s">
        <v>23</v>
      </c>
      <c r="D434" t="s">
        <v>1365</v>
      </c>
      <c r="G434" t="s">
        <v>1397</v>
      </c>
    </row>
    <row r="435" spans="1:7">
      <c r="A435" t="s">
        <v>2194</v>
      </c>
      <c r="B435" t="s">
        <v>2195</v>
      </c>
      <c r="C435" t="s">
        <v>23</v>
      </c>
      <c r="F435">
        <v>913638</v>
      </c>
      <c r="G435" t="s">
        <v>56</v>
      </c>
    </row>
    <row r="436" spans="1:7">
      <c r="A436" t="s">
        <v>2196</v>
      </c>
      <c r="B436" t="s">
        <v>2197</v>
      </c>
      <c r="C436" t="s">
        <v>23</v>
      </c>
      <c r="F436">
        <v>913638</v>
      </c>
      <c r="G436" t="s">
        <v>56</v>
      </c>
    </row>
    <row r="437" spans="1:7">
      <c r="A437" t="s">
        <v>2198</v>
      </c>
      <c r="B437" t="s">
        <v>2199</v>
      </c>
      <c r="C437" t="s">
        <v>23</v>
      </c>
      <c r="F437">
        <v>913638</v>
      </c>
      <c r="G437" t="s">
        <v>56</v>
      </c>
    </row>
    <row r="438" spans="1:7">
      <c r="A438" t="s">
        <v>2200</v>
      </c>
      <c r="B438" t="s">
        <v>2201</v>
      </c>
      <c r="C438" t="s">
        <v>23</v>
      </c>
      <c r="F438">
        <v>1829</v>
      </c>
      <c r="G438" t="s">
        <v>1343</v>
      </c>
    </row>
    <row r="439" spans="1:6">
      <c r="A439" t="s">
        <v>2202</v>
      </c>
      <c r="B439" t="s">
        <v>2202</v>
      </c>
      <c r="C439" t="s">
        <v>23</v>
      </c>
      <c r="D439" t="s">
        <v>1365</v>
      </c>
      <c r="F439">
        <v>8035</v>
      </c>
    </row>
    <row r="440" spans="1:7">
      <c r="A440" t="s">
        <v>2203</v>
      </c>
      <c r="B440" t="s">
        <v>2204</v>
      </c>
      <c r="C440" t="s">
        <v>23</v>
      </c>
      <c r="F440">
        <v>1829</v>
      </c>
      <c r="G440" t="s">
        <v>1343</v>
      </c>
    </row>
    <row r="441" spans="1:6">
      <c r="A441" t="s">
        <v>2205</v>
      </c>
      <c r="B441" t="s">
        <v>2206</v>
      </c>
      <c r="C441" t="s">
        <v>23</v>
      </c>
      <c r="D441" t="s">
        <v>1729</v>
      </c>
      <c r="F441">
        <v>8035</v>
      </c>
    </row>
    <row r="442" spans="1:6">
      <c r="A442" t="s">
        <v>2207</v>
      </c>
      <c r="B442" t="s">
        <v>2208</v>
      </c>
      <c r="C442" t="s">
        <v>23</v>
      </c>
      <c r="D442" t="s">
        <v>1729</v>
      </c>
      <c r="F442">
        <v>8035</v>
      </c>
    </row>
    <row r="443" spans="1:6">
      <c r="A443" t="s">
        <v>2209</v>
      </c>
      <c r="B443" t="s">
        <v>2210</v>
      </c>
      <c r="C443" t="s">
        <v>23</v>
      </c>
      <c r="D443" t="s">
        <v>1721</v>
      </c>
      <c r="F443">
        <v>8035</v>
      </c>
    </row>
    <row r="444" spans="1:7">
      <c r="A444" t="s">
        <v>2211</v>
      </c>
      <c r="B444" t="s">
        <v>2211</v>
      </c>
      <c r="C444" t="s">
        <v>23</v>
      </c>
      <c r="D444" t="s">
        <v>1729</v>
      </c>
      <c r="G444" t="s">
        <v>2212</v>
      </c>
    </row>
    <row r="445" spans="1:6">
      <c r="A445" t="s">
        <v>2213</v>
      </c>
      <c r="B445" t="s">
        <v>2214</v>
      </c>
      <c r="C445" t="s">
        <v>23</v>
      </c>
      <c r="D445" t="s">
        <v>1755</v>
      </c>
      <c r="F445">
        <v>8035</v>
      </c>
    </row>
    <row r="446" spans="1:7">
      <c r="A446" t="s">
        <v>2215</v>
      </c>
      <c r="B446" t="s">
        <v>2216</v>
      </c>
      <c r="C446" t="s">
        <v>23</v>
      </c>
      <c r="F446">
        <v>1829</v>
      </c>
      <c r="G446" t="s">
        <v>1343</v>
      </c>
    </row>
    <row r="447" spans="1:6">
      <c r="A447" t="s">
        <v>2217</v>
      </c>
      <c r="B447" t="s">
        <v>2218</v>
      </c>
      <c r="C447" t="s">
        <v>23</v>
      </c>
      <c r="D447" t="s">
        <v>1755</v>
      </c>
      <c r="F447">
        <v>8035</v>
      </c>
    </row>
    <row r="448" spans="1:7">
      <c r="A448" t="s">
        <v>2219</v>
      </c>
      <c r="B448" t="s">
        <v>2220</v>
      </c>
      <c r="C448" t="s">
        <v>23</v>
      </c>
      <c r="F448">
        <v>1829</v>
      </c>
      <c r="G448" t="s">
        <v>1343</v>
      </c>
    </row>
    <row r="449" spans="1:7">
      <c r="A449" t="s">
        <v>2221</v>
      </c>
      <c r="B449" t="s">
        <v>2222</v>
      </c>
      <c r="C449" t="s">
        <v>23</v>
      </c>
      <c r="F449">
        <v>924048</v>
      </c>
      <c r="G449" t="s">
        <v>2223</v>
      </c>
    </row>
    <row r="450" spans="1:4">
      <c r="A450" t="s">
        <v>2224</v>
      </c>
      <c r="B450" t="s">
        <v>2218</v>
      </c>
      <c r="C450" t="s">
        <v>23</v>
      </c>
      <c r="D450" t="s">
        <v>1755</v>
      </c>
    </row>
    <row r="451" spans="1:6">
      <c r="A451" t="s">
        <v>2225</v>
      </c>
      <c r="B451" t="s">
        <v>2222</v>
      </c>
      <c r="C451" t="s">
        <v>23</v>
      </c>
      <c r="D451" t="s">
        <v>2226</v>
      </c>
      <c r="F451">
        <v>8035</v>
      </c>
    </row>
    <row r="452" spans="1:6">
      <c r="A452" t="s">
        <v>2227</v>
      </c>
      <c r="B452" t="s">
        <v>1427</v>
      </c>
      <c r="C452" t="s">
        <v>23</v>
      </c>
      <c r="D452" t="s">
        <v>1427</v>
      </c>
      <c r="F452">
        <v>8035</v>
      </c>
    </row>
    <row r="453" spans="1:6">
      <c r="A453" t="s">
        <v>2228</v>
      </c>
      <c r="B453" t="s">
        <v>2228</v>
      </c>
      <c r="C453" t="s">
        <v>23</v>
      </c>
      <c r="D453" t="s">
        <v>1427</v>
      </c>
      <c r="F453">
        <v>8035</v>
      </c>
    </row>
    <row r="454" spans="1:6">
      <c r="A454" t="s">
        <v>2229</v>
      </c>
      <c r="B454" t="s">
        <v>2230</v>
      </c>
      <c r="C454" t="s">
        <v>23</v>
      </c>
      <c r="D454" t="s">
        <v>2231</v>
      </c>
      <c r="F454">
        <v>8035</v>
      </c>
    </row>
    <row r="455" spans="1:6">
      <c r="A455" t="s">
        <v>2232</v>
      </c>
      <c r="B455" t="s">
        <v>2233</v>
      </c>
      <c r="C455" t="s">
        <v>23</v>
      </c>
      <c r="D455" t="s">
        <v>1427</v>
      </c>
      <c r="F455">
        <v>8035</v>
      </c>
    </row>
    <row r="456" spans="1:6">
      <c r="A456" t="s">
        <v>2234</v>
      </c>
      <c r="B456" t="s">
        <v>2235</v>
      </c>
      <c r="C456" t="s">
        <v>23</v>
      </c>
      <c r="D456" t="s">
        <v>2236</v>
      </c>
      <c r="F456">
        <v>8035</v>
      </c>
    </row>
    <row r="457" spans="1:6">
      <c r="A457" t="s">
        <v>2237</v>
      </c>
      <c r="B457" t="s">
        <v>2238</v>
      </c>
      <c r="C457" t="s">
        <v>23</v>
      </c>
      <c r="D457" t="s">
        <v>1408</v>
      </c>
      <c r="F457">
        <v>8035</v>
      </c>
    </row>
    <row r="458" spans="1:7">
      <c r="A458" t="s">
        <v>2239</v>
      </c>
      <c r="B458" t="s">
        <v>2240</v>
      </c>
      <c r="C458" t="s">
        <v>23</v>
      </c>
      <c r="F458">
        <v>1829</v>
      </c>
      <c r="G458" t="s">
        <v>1343</v>
      </c>
    </row>
    <row r="459" spans="1:6">
      <c r="A459" t="s">
        <v>2241</v>
      </c>
      <c r="B459" t="s">
        <v>2242</v>
      </c>
      <c r="C459" t="s">
        <v>23</v>
      </c>
      <c r="D459" t="s">
        <v>1726</v>
      </c>
      <c r="F459">
        <v>8035</v>
      </c>
    </row>
    <row r="460" spans="1:6">
      <c r="A460" t="s">
        <v>2243</v>
      </c>
      <c r="B460" t="s">
        <v>2244</v>
      </c>
      <c r="C460" t="s">
        <v>23</v>
      </c>
      <c r="D460" t="s">
        <v>1752</v>
      </c>
      <c r="F460">
        <v>8035</v>
      </c>
    </row>
    <row r="461" spans="1:7">
      <c r="A461" t="s">
        <v>2245</v>
      </c>
      <c r="B461" t="s">
        <v>2246</v>
      </c>
      <c r="C461" t="s">
        <v>23</v>
      </c>
      <c r="F461">
        <v>1829</v>
      </c>
      <c r="G461" t="s">
        <v>1343</v>
      </c>
    </row>
    <row r="462" spans="1:6">
      <c r="A462" t="s">
        <v>2247</v>
      </c>
      <c r="B462" t="s">
        <v>2248</v>
      </c>
      <c r="C462" t="s">
        <v>23</v>
      </c>
      <c r="D462" t="s">
        <v>2249</v>
      </c>
      <c r="F462">
        <v>8035</v>
      </c>
    </row>
    <row r="463" spans="1:6">
      <c r="A463" t="s">
        <v>2250</v>
      </c>
      <c r="B463" t="s">
        <v>2251</v>
      </c>
      <c r="C463" t="s">
        <v>23</v>
      </c>
      <c r="D463" t="s">
        <v>1752</v>
      </c>
      <c r="F463">
        <v>8035</v>
      </c>
    </row>
    <row r="464" spans="1:7">
      <c r="A464" t="s">
        <v>2252</v>
      </c>
      <c r="B464" t="s">
        <v>2251</v>
      </c>
      <c r="C464" t="s">
        <v>23</v>
      </c>
      <c r="F464">
        <v>913638</v>
      </c>
      <c r="G464" t="s">
        <v>56</v>
      </c>
    </row>
    <row r="465" spans="1:7">
      <c r="A465" t="s">
        <v>2253</v>
      </c>
      <c r="B465" t="s">
        <v>2254</v>
      </c>
      <c r="C465" t="s">
        <v>23</v>
      </c>
      <c r="F465">
        <v>923912</v>
      </c>
      <c r="G465" t="s">
        <v>324</v>
      </c>
    </row>
    <row r="466" spans="1:4">
      <c r="A466" t="s">
        <v>2255</v>
      </c>
      <c r="B466" t="s">
        <v>2256</v>
      </c>
      <c r="C466" t="s">
        <v>23</v>
      </c>
      <c r="D466" t="s">
        <v>2249</v>
      </c>
    </row>
    <row r="467" spans="1:6">
      <c r="A467" t="s">
        <v>2257</v>
      </c>
      <c r="B467" t="s">
        <v>2258</v>
      </c>
      <c r="C467" t="s">
        <v>23</v>
      </c>
      <c r="D467" t="s">
        <v>1721</v>
      </c>
      <c r="F467">
        <v>8035</v>
      </c>
    </row>
    <row r="468" spans="1:6">
      <c r="A468" t="s">
        <v>2259</v>
      </c>
      <c r="B468" t="s">
        <v>2260</v>
      </c>
      <c r="C468" t="s">
        <v>23</v>
      </c>
      <c r="D468" t="s">
        <v>1729</v>
      </c>
      <c r="F468">
        <v>8035</v>
      </c>
    </row>
    <row r="469" spans="1:6">
      <c r="A469" t="s">
        <v>2261</v>
      </c>
      <c r="B469" t="s">
        <v>2262</v>
      </c>
      <c r="C469" t="s">
        <v>23</v>
      </c>
      <c r="D469" t="s">
        <v>2263</v>
      </c>
      <c r="F469">
        <v>8035</v>
      </c>
    </row>
    <row r="470" spans="1:6">
      <c r="A470" t="s">
        <v>2264</v>
      </c>
      <c r="B470" t="s">
        <v>2265</v>
      </c>
      <c r="C470" t="s">
        <v>23</v>
      </c>
      <c r="D470" t="s">
        <v>1729</v>
      </c>
      <c r="F470">
        <v>8035</v>
      </c>
    </row>
    <row r="471" spans="1:7">
      <c r="A471" t="s">
        <v>2266</v>
      </c>
      <c r="B471" t="s">
        <v>2052</v>
      </c>
      <c r="C471" t="s">
        <v>23</v>
      </c>
      <c r="F471">
        <v>913638</v>
      </c>
      <c r="G471" t="s">
        <v>56</v>
      </c>
    </row>
    <row r="472" spans="1:6">
      <c r="A472" t="s">
        <v>2267</v>
      </c>
      <c r="B472" t="s">
        <v>2268</v>
      </c>
      <c r="C472" t="s">
        <v>23</v>
      </c>
      <c r="D472" t="s">
        <v>1729</v>
      </c>
      <c r="F472">
        <v>8035</v>
      </c>
    </row>
    <row r="473" spans="1:6">
      <c r="A473" t="s">
        <v>2269</v>
      </c>
      <c r="B473" t="s">
        <v>2270</v>
      </c>
      <c r="C473" t="s">
        <v>23</v>
      </c>
      <c r="D473" t="s">
        <v>1729</v>
      </c>
      <c r="F473">
        <v>8035</v>
      </c>
    </row>
    <row r="474" spans="1:6">
      <c r="A474" t="s">
        <v>2271</v>
      </c>
      <c r="B474" t="s">
        <v>2272</v>
      </c>
      <c r="C474" t="s">
        <v>23</v>
      </c>
      <c r="D474" t="s">
        <v>2273</v>
      </c>
      <c r="F474">
        <v>8035</v>
      </c>
    </row>
    <row r="475" spans="1:6">
      <c r="A475" t="s">
        <v>2274</v>
      </c>
      <c r="B475" t="s">
        <v>2275</v>
      </c>
      <c r="C475" t="s">
        <v>23</v>
      </c>
      <c r="D475" t="s">
        <v>1729</v>
      </c>
      <c r="F475">
        <v>8035</v>
      </c>
    </row>
    <row r="476" spans="1:4">
      <c r="A476" t="s">
        <v>2276</v>
      </c>
      <c r="B476" t="s">
        <v>2265</v>
      </c>
      <c r="C476" t="s">
        <v>23</v>
      </c>
      <c r="D476" t="s">
        <v>1729</v>
      </c>
    </row>
    <row r="477" spans="1:7">
      <c r="A477" t="s">
        <v>2277</v>
      </c>
      <c r="B477" t="s">
        <v>2278</v>
      </c>
      <c r="C477" t="s">
        <v>23</v>
      </c>
      <c r="F477">
        <v>913638</v>
      </c>
      <c r="G477" t="s">
        <v>56</v>
      </c>
    </row>
    <row r="478" spans="1:7">
      <c r="A478" t="s">
        <v>2279</v>
      </c>
      <c r="B478" t="s">
        <v>2280</v>
      </c>
      <c r="C478" t="s">
        <v>23</v>
      </c>
      <c r="F478">
        <v>913638</v>
      </c>
      <c r="G478" t="s">
        <v>56</v>
      </c>
    </row>
    <row r="479" spans="1:7">
      <c r="A479" t="s">
        <v>2281</v>
      </c>
      <c r="B479" t="s">
        <v>2282</v>
      </c>
      <c r="C479" t="s">
        <v>23</v>
      </c>
      <c r="D479" t="s">
        <v>1729</v>
      </c>
      <c r="G479" t="s">
        <v>2283</v>
      </c>
    </row>
    <row r="480" spans="1:7">
      <c r="A480" t="s">
        <v>2284</v>
      </c>
      <c r="B480" t="s">
        <v>2285</v>
      </c>
      <c r="C480" t="s">
        <v>23</v>
      </c>
      <c r="F480">
        <v>923912</v>
      </c>
      <c r="G480" t="s">
        <v>324</v>
      </c>
    </row>
    <row r="481" spans="1:6">
      <c r="A481" t="s">
        <v>2286</v>
      </c>
      <c r="B481" t="s">
        <v>2287</v>
      </c>
      <c r="C481" t="s">
        <v>23</v>
      </c>
      <c r="D481" t="s">
        <v>1729</v>
      </c>
      <c r="F481">
        <v>8035</v>
      </c>
    </row>
    <row r="482" spans="1:4">
      <c r="A482" t="s">
        <v>2288</v>
      </c>
      <c r="B482" t="s">
        <v>2289</v>
      </c>
      <c r="C482" t="s">
        <v>23</v>
      </c>
      <c r="D482" t="s">
        <v>1729</v>
      </c>
    </row>
    <row r="483" spans="1:6">
      <c r="A483" t="s">
        <v>2290</v>
      </c>
      <c r="B483" t="s">
        <v>2272</v>
      </c>
      <c r="C483" t="s">
        <v>23</v>
      </c>
      <c r="D483" t="s">
        <v>2273</v>
      </c>
      <c r="F483">
        <v>8035</v>
      </c>
    </row>
    <row r="484" spans="1:7">
      <c r="A484" t="s">
        <v>2291</v>
      </c>
      <c r="B484" t="s">
        <v>2278</v>
      </c>
      <c r="C484" t="s">
        <v>23</v>
      </c>
      <c r="F484">
        <v>1829</v>
      </c>
      <c r="G484" t="s">
        <v>1343</v>
      </c>
    </row>
    <row r="485" spans="1:7">
      <c r="A485" t="s">
        <v>2292</v>
      </c>
      <c r="B485" t="s">
        <v>2280</v>
      </c>
      <c r="C485" t="s">
        <v>23</v>
      </c>
      <c r="F485">
        <v>1829</v>
      </c>
      <c r="G485" t="s">
        <v>1343</v>
      </c>
    </row>
    <row r="486" spans="1:6">
      <c r="A486" t="s">
        <v>2293</v>
      </c>
      <c r="B486" t="s">
        <v>2294</v>
      </c>
      <c r="C486" t="s">
        <v>23</v>
      </c>
      <c r="D486" t="s">
        <v>1729</v>
      </c>
      <c r="F486">
        <v>8035</v>
      </c>
    </row>
    <row r="487" spans="1:6">
      <c r="A487" t="s">
        <v>2295</v>
      </c>
      <c r="B487" t="s">
        <v>2296</v>
      </c>
      <c r="C487" t="s">
        <v>23</v>
      </c>
      <c r="D487" t="s">
        <v>1729</v>
      </c>
      <c r="F487">
        <v>8035</v>
      </c>
    </row>
    <row r="488" spans="1:7">
      <c r="A488" t="s">
        <v>2297</v>
      </c>
      <c r="B488" t="s">
        <v>2298</v>
      </c>
      <c r="C488" t="s">
        <v>23</v>
      </c>
      <c r="D488" t="s">
        <v>1729</v>
      </c>
      <c r="G488" t="s">
        <v>2299</v>
      </c>
    </row>
    <row r="489" spans="1:6">
      <c r="A489" t="s">
        <v>2300</v>
      </c>
      <c r="B489" t="s">
        <v>2301</v>
      </c>
      <c r="C489" t="s">
        <v>23</v>
      </c>
      <c r="D489" t="s">
        <v>2302</v>
      </c>
      <c r="F489">
        <v>8035</v>
      </c>
    </row>
    <row r="490" spans="1:7">
      <c r="A490" t="s">
        <v>2303</v>
      </c>
      <c r="B490" t="s">
        <v>2304</v>
      </c>
      <c r="C490" t="s">
        <v>23</v>
      </c>
      <c r="F490">
        <v>1829</v>
      </c>
      <c r="G490" t="s">
        <v>1343</v>
      </c>
    </row>
    <row r="491" spans="1:4">
      <c r="A491" t="s">
        <v>2305</v>
      </c>
      <c r="B491" t="s">
        <v>2306</v>
      </c>
      <c r="C491" t="s">
        <v>23</v>
      </c>
      <c r="D491" t="s">
        <v>2032</v>
      </c>
    </row>
    <row r="492" spans="1:6">
      <c r="A492" t="s">
        <v>2307</v>
      </c>
      <c r="B492" t="s">
        <v>2308</v>
      </c>
      <c r="C492" t="s">
        <v>23</v>
      </c>
      <c r="D492" t="s">
        <v>2302</v>
      </c>
      <c r="F492">
        <v>8035</v>
      </c>
    </row>
    <row r="493" spans="1:6">
      <c r="A493" t="s">
        <v>2309</v>
      </c>
      <c r="B493" t="s">
        <v>2310</v>
      </c>
      <c r="C493" t="s">
        <v>23</v>
      </c>
      <c r="D493" t="s">
        <v>2311</v>
      </c>
      <c r="F493">
        <v>8035</v>
      </c>
    </row>
    <row r="494" spans="1:4">
      <c r="A494" t="s">
        <v>2312</v>
      </c>
      <c r="B494" t="s">
        <v>2313</v>
      </c>
      <c r="C494" t="s">
        <v>23</v>
      </c>
      <c r="D494" t="s">
        <v>2032</v>
      </c>
    </row>
    <row r="495" spans="1:6">
      <c r="A495" t="s">
        <v>2314</v>
      </c>
      <c r="B495" t="s">
        <v>2301</v>
      </c>
      <c r="C495" t="s">
        <v>23</v>
      </c>
      <c r="D495" t="s">
        <v>2302</v>
      </c>
      <c r="F495">
        <v>8035</v>
      </c>
    </row>
    <row r="496" spans="1:7">
      <c r="A496" t="s">
        <v>2315</v>
      </c>
      <c r="B496" t="s">
        <v>2316</v>
      </c>
      <c r="C496" t="s">
        <v>23</v>
      </c>
      <c r="F496">
        <v>923912</v>
      </c>
      <c r="G496" t="s">
        <v>324</v>
      </c>
    </row>
    <row r="497" spans="1:7">
      <c r="A497" t="s">
        <v>2317</v>
      </c>
      <c r="B497" t="s">
        <v>1781</v>
      </c>
      <c r="C497" t="s">
        <v>23</v>
      </c>
      <c r="F497">
        <v>913638</v>
      </c>
      <c r="G497" t="s">
        <v>56</v>
      </c>
    </row>
    <row r="498" spans="1:4">
      <c r="A498" t="s">
        <v>2318</v>
      </c>
      <c r="B498" t="s">
        <v>2319</v>
      </c>
      <c r="C498" t="s">
        <v>23</v>
      </c>
      <c r="D498" t="s">
        <v>2032</v>
      </c>
    </row>
    <row r="499" spans="1:7">
      <c r="A499" t="s">
        <v>2320</v>
      </c>
      <c r="B499" t="s">
        <v>2321</v>
      </c>
      <c r="C499" t="s">
        <v>23</v>
      </c>
      <c r="F499">
        <v>564762</v>
      </c>
      <c r="G499" t="s">
        <v>2322</v>
      </c>
    </row>
    <row r="500" spans="1:7">
      <c r="A500" t="s">
        <v>2323</v>
      </c>
      <c r="B500" t="s">
        <v>2324</v>
      </c>
      <c r="C500" t="s">
        <v>23</v>
      </c>
      <c r="F500">
        <v>1829</v>
      </c>
      <c r="G500" t="s">
        <v>1343</v>
      </c>
    </row>
    <row r="501" spans="1:6">
      <c r="A501" t="s">
        <v>2325</v>
      </c>
      <c r="B501" t="s">
        <v>2316</v>
      </c>
      <c r="C501" t="s">
        <v>23</v>
      </c>
      <c r="D501" t="s">
        <v>2311</v>
      </c>
      <c r="F501">
        <v>8035</v>
      </c>
    </row>
    <row r="502" spans="1:6">
      <c r="A502" t="s">
        <v>2326</v>
      </c>
      <c r="B502" t="s">
        <v>2327</v>
      </c>
      <c r="C502" t="s">
        <v>23</v>
      </c>
      <c r="D502" t="s">
        <v>2302</v>
      </c>
      <c r="F502">
        <v>8035</v>
      </c>
    </row>
    <row r="503" spans="1:7">
      <c r="A503" t="s">
        <v>2328</v>
      </c>
      <c r="B503" t="s">
        <v>1781</v>
      </c>
      <c r="C503" t="s">
        <v>23</v>
      </c>
      <c r="F503">
        <v>1829</v>
      </c>
      <c r="G503" t="s">
        <v>1343</v>
      </c>
    </row>
    <row r="504" spans="1:6">
      <c r="A504" t="s">
        <v>2329</v>
      </c>
      <c r="B504" t="s">
        <v>2330</v>
      </c>
      <c r="C504" t="s">
        <v>23</v>
      </c>
      <c r="D504" t="s">
        <v>2302</v>
      </c>
      <c r="F504">
        <v>8035</v>
      </c>
    </row>
    <row r="505" spans="1:6">
      <c r="A505" t="s">
        <v>2331</v>
      </c>
      <c r="B505" t="s">
        <v>2332</v>
      </c>
      <c r="C505" t="s">
        <v>23</v>
      </c>
      <c r="D505" t="s">
        <v>2302</v>
      </c>
      <c r="F505">
        <v>8035</v>
      </c>
    </row>
    <row r="506" spans="1:6">
      <c r="A506" t="s">
        <v>2333</v>
      </c>
      <c r="B506" t="s">
        <v>2334</v>
      </c>
      <c r="C506" t="s">
        <v>23</v>
      </c>
      <c r="D506" t="s">
        <v>1770</v>
      </c>
      <c r="F506">
        <v>8035</v>
      </c>
    </row>
    <row r="507" spans="1:6">
      <c r="A507" t="s">
        <v>2335</v>
      </c>
      <c r="B507" t="s">
        <v>2336</v>
      </c>
      <c r="C507" t="s">
        <v>23</v>
      </c>
      <c r="D507" t="s">
        <v>1770</v>
      </c>
      <c r="F507">
        <v>8035</v>
      </c>
    </row>
    <row r="508" spans="1:6">
      <c r="A508" t="s">
        <v>2337</v>
      </c>
      <c r="B508" t="s">
        <v>2235</v>
      </c>
      <c r="C508" t="s">
        <v>23</v>
      </c>
      <c r="D508" t="s">
        <v>2236</v>
      </c>
      <c r="F508">
        <v>8035</v>
      </c>
    </row>
    <row r="509" spans="1:6">
      <c r="A509" t="s">
        <v>2338</v>
      </c>
      <c r="B509" t="s">
        <v>2339</v>
      </c>
      <c r="C509" t="s">
        <v>23</v>
      </c>
      <c r="D509" t="s">
        <v>1408</v>
      </c>
      <c r="F509">
        <v>8035</v>
      </c>
    </row>
    <row r="510" spans="1:7">
      <c r="A510" t="s">
        <v>2340</v>
      </c>
      <c r="B510" t="s">
        <v>2341</v>
      </c>
      <c r="C510" t="s">
        <v>23</v>
      </c>
      <c r="F510">
        <v>1829</v>
      </c>
      <c r="G510" t="s">
        <v>1343</v>
      </c>
    </row>
    <row r="511" spans="1:6">
      <c r="A511" t="s">
        <v>2342</v>
      </c>
      <c r="B511" t="s">
        <v>2343</v>
      </c>
      <c r="C511" t="s">
        <v>23</v>
      </c>
      <c r="D511" t="s">
        <v>2344</v>
      </c>
      <c r="F511">
        <v>8035</v>
      </c>
    </row>
    <row r="512" spans="1:7">
      <c r="A512" t="s">
        <v>2345</v>
      </c>
      <c r="B512" t="s">
        <v>2346</v>
      </c>
      <c r="C512" t="s">
        <v>23</v>
      </c>
      <c r="D512" t="s">
        <v>1408</v>
      </c>
      <c r="G512" t="s">
        <v>1397</v>
      </c>
    </row>
    <row r="513" spans="1:7">
      <c r="A513" t="s">
        <v>2347</v>
      </c>
      <c r="B513" t="s">
        <v>2347</v>
      </c>
      <c r="C513" t="s">
        <v>23</v>
      </c>
      <c r="D513" t="s">
        <v>124</v>
      </c>
      <c r="G513" t="s">
        <v>1397</v>
      </c>
    </row>
    <row r="514" spans="1:8">
      <c r="A514" t="s">
        <v>2348</v>
      </c>
      <c r="B514" t="s">
        <v>2306</v>
      </c>
      <c r="C514" t="s">
        <v>23</v>
      </c>
      <c r="D514" t="s">
        <v>2032</v>
      </c>
      <c r="H514">
        <v>800139</v>
      </c>
    </row>
    <row r="515" spans="1:6">
      <c r="A515" t="s">
        <v>2349</v>
      </c>
      <c r="B515" t="s">
        <v>2313</v>
      </c>
      <c r="C515" t="s">
        <v>23</v>
      </c>
      <c r="D515" t="s">
        <v>2032</v>
      </c>
      <c r="F515">
        <v>8035</v>
      </c>
    </row>
    <row r="516" spans="1:7">
      <c r="A516" t="s">
        <v>2350</v>
      </c>
      <c r="B516" t="s">
        <v>2319</v>
      </c>
      <c r="C516" t="s">
        <v>23</v>
      </c>
      <c r="D516" t="s">
        <v>2032</v>
      </c>
      <c r="G516" t="s">
        <v>2351</v>
      </c>
    </row>
    <row r="517" spans="1:6">
      <c r="A517" t="s">
        <v>2352</v>
      </c>
      <c r="B517" t="s">
        <v>2353</v>
      </c>
      <c r="C517" t="s">
        <v>23</v>
      </c>
      <c r="D517" t="s">
        <v>1641</v>
      </c>
      <c r="F517">
        <v>8035</v>
      </c>
    </row>
    <row r="518" spans="1:6">
      <c r="A518" t="s">
        <v>2354</v>
      </c>
      <c r="B518" t="s">
        <v>2355</v>
      </c>
      <c r="C518" t="s">
        <v>23</v>
      </c>
      <c r="D518" t="s">
        <v>1641</v>
      </c>
      <c r="F518">
        <v>8035</v>
      </c>
    </row>
    <row r="519" spans="1:6">
      <c r="A519" t="s">
        <v>2356</v>
      </c>
      <c r="B519" t="s">
        <v>2356</v>
      </c>
      <c r="C519" t="s">
        <v>23</v>
      </c>
      <c r="D519" t="s">
        <v>1337</v>
      </c>
      <c r="F519">
        <v>8035</v>
      </c>
    </row>
    <row r="520" spans="1:6">
      <c r="A520" t="s">
        <v>2357</v>
      </c>
      <c r="B520" t="s">
        <v>2301</v>
      </c>
      <c r="C520" t="s">
        <v>23</v>
      </c>
      <c r="D520" t="s">
        <v>2302</v>
      </c>
      <c r="F520">
        <v>8035</v>
      </c>
    </row>
    <row r="521" spans="1:6">
      <c r="A521" t="s">
        <v>2358</v>
      </c>
      <c r="B521" t="s">
        <v>2359</v>
      </c>
      <c r="C521" t="s">
        <v>23</v>
      </c>
      <c r="D521" t="s">
        <v>1641</v>
      </c>
      <c r="F521">
        <v>8035</v>
      </c>
    </row>
    <row r="522" spans="1:6">
      <c r="A522" t="s">
        <v>2360</v>
      </c>
      <c r="B522" t="s">
        <v>2361</v>
      </c>
      <c r="C522" t="s">
        <v>23</v>
      </c>
      <c r="D522" t="s">
        <v>1641</v>
      </c>
      <c r="F522">
        <v>8035</v>
      </c>
    </row>
    <row r="523" spans="1:6">
      <c r="A523" t="s">
        <v>2362</v>
      </c>
      <c r="B523" t="s">
        <v>2363</v>
      </c>
      <c r="C523" t="s">
        <v>23</v>
      </c>
      <c r="D523" t="s">
        <v>1351</v>
      </c>
      <c r="F523">
        <v>8035</v>
      </c>
    </row>
    <row r="524" spans="1:6">
      <c r="A524" t="s">
        <v>2364</v>
      </c>
      <c r="B524" t="s">
        <v>2365</v>
      </c>
      <c r="C524" t="s">
        <v>23</v>
      </c>
      <c r="D524" t="s">
        <v>1408</v>
      </c>
      <c r="F524">
        <v>8035</v>
      </c>
    </row>
    <row r="525" spans="1:6">
      <c r="A525" t="s">
        <v>2366</v>
      </c>
      <c r="B525" t="s">
        <v>2367</v>
      </c>
      <c r="C525" t="s">
        <v>23</v>
      </c>
      <c r="D525" t="s">
        <v>1337</v>
      </c>
      <c r="F525">
        <v>8035</v>
      </c>
    </row>
    <row r="526" spans="1:6">
      <c r="A526" t="s">
        <v>2368</v>
      </c>
      <c r="B526" t="s">
        <v>2369</v>
      </c>
      <c r="C526" t="s">
        <v>23</v>
      </c>
      <c r="D526" t="s">
        <v>1337</v>
      </c>
      <c r="F526">
        <v>8035</v>
      </c>
    </row>
    <row r="527" spans="1:6">
      <c r="A527" t="s">
        <v>2370</v>
      </c>
      <c r="B527" t="s">
        <v>2371</v>
      </c>
      <c r="C527" t="s">
        <v>23</v>
      </c>
      <c r="D527" t="s">
        <v>1337</v>
      </c>
      <c r="F527">
        <v>8035</v>
      </c>
    </row>
    <row r="528" spans="1:6">
      <c r="A528" t="s">
        <v>2372</v>
      </c>
      <c r="B528" t="s">
        <v>2373</v>
      </c>
      <c r="C528" t="s">
        <v>23</v>
      </c>
      <c r="D528" t="s">
        <v>1337</v>
      </c>
      <c r="F528">
        <v>8035</v>
      </c>
    </row>
    <row r="529" spans="1:6">
      <c r="A529" t="s">
        <v>2374</v>
      </c>
      <c r="B529" t="s">
        <v>2375</v>
      </c>
      <c r="C529" t="s">
        <v>23</v>
      </c>
      <c r="D529" t="s">
        <v>1351</v>
      </c>
      <c r="F529">
        <v>8035</v>
      </c>
    </row>
    <row r="530" spans="1:4">
      <c r="A530" t="s">
        <v>2376</v>
      </c>
      <c r="B530" t="s">
        <v>2375</v>
      </c>
      <c r="C530" t="s">
        <v>23</v>
      </c>
      <c r="D530" t="s">
        <v>1351</v>
      </c>
    </row>
    <row r="531" spans="1:6">
      <c r="A531" t="s">
        <v>2377</v>
      </c>
      <c r="B531" t="s">
        <v>2378</v>
      </c>
      <c r="C531" t="s">
        <v>23</v>
      </c>
      <c r="D531" t="s">
        <v>1351</v>
      </c>
      <c r="F531">
        <v>8035</v>
      </c>
    </row>
    <row r="532" spans="1:6">
      <c r="A532" t="s">
        <v>2379</v>
      </c>
      <c r="B532" t="s">
        <v>2380</v>
      </c>
      <c r="C532" t="s">
        <v>23</v>
      </c>
      <c r="D532" t="s">
        <v>1351</v>
      </c>
      <c r="F532">
        <v>8035</v>
      </c>
    </row>
    <row r="533" spans="1:7">
      <c r="A533" t="s">
        <v>2381</v>
      </c>
      <c r="B533" t="s">
        <v>2380</v>
      </c>
      <c r="C533" t="s">
        <v>23</v>
      </c>
      <c r="F533">
        <v>913638</v>
      </c>
      <c r="G533" t="s">
        <v>56</v>
      </c>
    </row>
    <row r="534" spans="1:7">
      <c r="A534" t="s">
        <v>2382</v>
      </c>
      <c r="B534" t="s">
        <v>2383</v>
      </c>
      <c r="C534" t="s">
        <v>23</v>
      </c>
      <c r="D534" t="s">
        <v>1337</v>
      </c>
      <c r="G534" t="s">
        <v>2212</v>
      </c>
    </row>
    <row r="535" spans="1:4">
      <c r="A535" t="s">
        <v>2384</v>
      </c>
      <c r="B535" t="s">
        <v>2384</v>
      </c>
      <c r="C535" t="s">
        <v>23</v>
      </c>
      <c r="D535" t="s">
        <v>1337</v>
      </c>
    </row>
    <row r="536" spans="1:6">
      <c r="A536" t="s">
        <v>2385</v>
      </c>
      <c r="B536" t="s">
        <v>2386</v>
      </c>
      <c r="C536" t="s">
        <v>23</v>
      </c>
      <c r="D536" t="s">
        <v>1368</v>
      </c>
      <c r="F536">
        <v>7161</v>
      </c>
    </row>
    <row r="537" spans="1:7">
      <c r="A537" t="s">
        <v>2387</v>
      </c>
      <c r="B537" t="s">
        <v>2386</v>
      </c>
      <c r="C537" t="s">
        <v>23</v>
      </c>
      <c r="D537" t="s">
        <v>1368</v>
      </c>
      <c r="G537" t="s">
        <v>2388</v>
      </c>
    </row>
    <row r="538" spans="1:6">
      <c r="A538" t="s">
        <v>2389</v>
      </c>
      <c r="B538" t="s">
        <v>2390</v>
      </c>
      <c r="C538" t="s">
        <v>23</v>
      </c>
      <c r="D538" t="s">
        <v>1710</v>
      </c>
      <c r="F538">
        <v>8035</v>
      </c>
    </row>
    <row r="539" spans="1:6">
      <c r="A539" t="s">
        <v>2391</v>
      </c>
      <c r="B539" t="s">
        <v>1712</v>
      </c>
      <c r="C539" t="s">
        <v>23</v>
      </c>
      <c r="D539" t="s">
        <v>1710</v>
      </c>
      <c r="F539">
        <v>8035</v>
      </c>
    </row>
    <row r="540" spans="1:6">
      <c r="A540" t="s">
        <v>2392</v>
      </c>
      <c r="B540" t="s">
        <v>2393</v>
      </c>
      <c r="C540" t="s">
        <v>23</v>
      </c>
      <c r="D540" t="s">
        <v>1365</v>
      </c>
      <c r="F540">
        <v>8035</v>
      </c>
    </row>
    <row r="541" spans="1:7">
      <c r="A541" t="s">
        <v>2394</v>
      </c>
      <c r="B541" t="s">
        <v>2395</v>
      </c>
      <c r="C541" t="s">
        <v>23</v>
      </c>
      <c r="F541">
        <v>913638</v>
      </c>
      <c r="G541" t="s">
        <v>56</v>
      </c>
    </row>
    <row r="542" spans="1:7">
      <c r="A542" t="s">
        <v>2396</v>
      </c>
      <c r="B542" t="s">
        <v>2397</v>
      </c>
      <c r="C542" t="s">
        <v>23</v>
      </c>
      <c r="F542">
        <v>1829</v>
      </c>
      <c r="G542" t="s">
        <v>1343</v>
      </c>
    </row>
    <row r="543" spans="1:6">
      <c r="A543" t="s">
        <v>2398</v>
      </c>
      <c r="B543" t="s">
        <v>2399</v>
      </c>
      <c r="C543" t="s">
        <v>23</v>
      </c>
      <c r="D543" t="s">
        <v>1408</v>
      </c>
      <c r="F543">
        <v>8035</v>
      </c>
    </row>
    <row r="544" spans="1:7">
      <c r="A544" t="s">
        <v>2400</v>
      </c>
      <c r="B544" t="s">
        <v>2399</v>
      </c>
      <c r="C544" t="s">
        <v>23</v>
      </c>
      <c r="F544">
        <v>913638</v>
      </c>
      <c r="G544" t="s">
        <v>56</v>
      </c>
    </row>
    <row r="545" spans="1:6">
      <c r="A545" t="s">
        <v>2401</v>
      </c>
      <c r="B545" t="s">
        <v>2402</v>
      </c>
      <c r="C545" t="s">
        <v>23</v>
      </c>
      <c r="D545" t="s">
        <v>1337</v>
      </c>
      <c r="F545">
        <v>8035</v>
      </c>
    </row>
    <row r="546" spans="1:7">
      <c r="A546" t="s">
        <v>2403</v>
      </c>
      <c r="B546" t="s">
        <v>2404</v>
      </c>
      <c r="C546" t="s">
        <v>23</v>
      </c>
      <c r="F546">
        <v>1829</v>
      </c>
      <c r="G546" t="s">
        <v>1343</v>
      </c>
    </row>
    <row r="547" spans="1:6">
      <c r="A547" t="s">
        <v>2405</v>
      </c>
      <c r="B547" t="s">
        <v>2406</v>
      </c>
      <c r="C547" t="s">
        <v>23</v>
      </c>
      <c r="D547" t="s">
        <v>1729</v>
      </c>
      <c r="F547">
        <v>8035</v>
      </c>
    </row>
    <row r="548" spans="1:7">
      <c r="A548" t="s">
        <v>2407</v>
      </c>
      <c r="B548" t="s">
        <v>2408</v>
      </c>
      <c r="C548" t="s">
        <v>23</v>
      </c>
      <c r="D548" t="s">
        <v>1365</v>
      </c>
      <c r="G548" t="s">
        <v>1390</v>
      </c>
    </row>
    <row r="549" spans="1:7">
      <c r="A549" t="s">
        <v>2409</v>
      </c>
      <c r="B549" t="s">
        <v>2410</v>
      </c>
      <c r="C549" t="s">
        <v>23</v>
      </c>
      <c r="D549" t="s">
        <v>2236</v>
      </c>
      <c r="G549" t="s">
        <v>1390</v>
      </c>
    </row>
    <row r="550" spans="1:4">
      <c r="A550" t="s">
        <v>2411</v>
      </c>
      <c r="B550" t="s">
        <v>2412</v>
      </c>
      <c r="C550" t="s">
        <v>23</v>
      </c>
      <c r="D550" t="s">
        <v>1729</v>
      </c>
    </row>
    <row r="551" spans="1:7">
      <c r="A551" t="s">
        <v>2413</v>
      </c>
      <c r="B551" t="s">
        <v>2414</v>
      </c>
      <c r="C551" t="s">
        <v>23</v>
      </c>
      <c r="F551">
        <v>1829</v>
      </c>
      <c r="G551" t="s">
        <v>1343</v>
      </c>
    </row>
    <row r="552" spans="1:7">
      <c r="A552" t="s">
        <v>2415</v>
      </c>
      <c r="B552" t="s">
        <v>2416</v>
      </c>
      <c r="C552" t="s">
        <v>23</v>
      </c>
      <c r="D552" t="s">
        <v>1729</v>
      </c>
      <c r="F552">
        <v>912540</v>
      </c>
      <c r="G552" t="s">
        <v>2417</v>
      </c>
    </row>
    <row r="553" spans="1:7">
      <c r="A553" t="s">
        <v>2418</v>
      </c>
      <c r="B553" t="s">
        <v>1893</v>
      </c>
      <c r="C553" t="s">
        <v>23</v>
      </c>
      <c r="F553">
        <v>1829</v>
      </c>
      <c r="G553" t="s">
        <v>1343</v>
      </c>
    </row>
    <row r="554" spans="1:6">
      <c r="A554" t="s">
        <v>2419</v>
      </c>
      <c r="B554" t="s">
        <v>2420</v>
      </c>
      <c r="C554" t="s">
        <v>23</v>
      </c>
      <c r="D554" t="s">
        <v>1729</v>
      </c>
      <c r="F554">
        <v>8035</v>
      </c>
    </row>
    <row r="555" spans="1:7">
      <c r="A555" t="s">
        <v>2421</v>
      </c>
      <c r="B555" t="s">
        <v>2421</v>
      </c>
      <c r="C555" t="s">
        <v>23</v>
      </c>
      <c r="D555" t="s">
        <v>124</v>
      </c>
      <c r="G555" t="s">
        <v>1397</v>
      </c>
    </row>
    <row r="556" spans="1:7">
      <c r="A556" t="s">
        <v>2422</v>
      </c>
      <c r="B556" t="s">
        <v>2423</v>
      </c>
      <c r="C556" t="s">
        <v>23</v>
      </c>
      <c r="F556">
        <v>1829</v>
      </c>
      <c r="G556" t="s">
        <v>1343</v>
      </c>
    </row>
    <row r="557" spans="1:6">
      <c r="A557" t="s">
        <v>2424</v>
      </c>
      <c r="B557" t="s">
        <v>2420</v>
      </c>
      <c r="C557" t="s">
        <v>23</v>
      </c>
      <c r="D557" t="s">
        <v>1729</v>
      </c>
      <c r="F557">
        <v>8035</v>
      </c>
    </row>
    <row r="558" spans="1:4">
      <c r="A558" t="s">
        <v>2425</v>
      </c>
      <c r="B558" t="s">
        <v>2426</v>
      </c>
      <c r="C558" t="s">
        <v>23</v>
      </c>
      <c r="D558" t="s">
        <v>1729</v>
      </c>
    </row>
    <row r="559" spans="1:6">
      <c r="A559" t="s">
        <v>2427</v>
      </c>
      <c r="B559" t="s">
        <v>2428</v>
      </c>
      <c r="C559" t="s">
        <v>23</v>
      </c>
      <c r="D559" t="s">
        <v>1729</v>
      </c>
      <c r="F559">
        <v>8035</v>
      </c>
    </row>
    <row r="560" spans="1:7">
      <c r="A560" t="s">
        <v>2429</v>
      </c>
      <c r="B560" t="s">
        <v>1893</v>
      </c>
      <c r="C560" t="s">
        <v>23</v>
      </c>
      <c r="F560">
        <v>1829</v>
      </c>
      <c r="G560" t="s">
        <v>1343</v>
      </c>
    </row>
    <row r="561" spans="1:6">
      <c r="A561" t="s">
        <v>2430</v>
      </c>
      <c r="B561" t="s">
        <v>2431</v>
      </c>
      <c r="C561" t="s">
        <v>23</v>
      </c>
      <c r="D561" t="s">
        <v>1755</v>
      </c>
      <c r="F561">
        <v>8035</v>
      </c>
    </row>
    <row r="562" spans="1:4">
      <c r="A562" t="s">
        <v>2432</v>
      </c>
      <c r="B562" t="s">
        <v>2431</v>
      </c>
      <c r="C562" t="s">
        <v>23</v>
      </c>
      <c r="D562" t="s">
        <v>1755</v>
      </c>
    </row>
    <row r="563" spans="1:6">
      <c r="A563" t="s">
        <v>1368</v>
      </c>
      <c r="B563" t="s">
        <v>1368</v>
      </c>
      <c r="C563" t="s">
        <v>23</v>
      </c>
      <c r="D563" t="s">
        <v>1368</v>
      </c>
      <c r="F563">
        <v>8035</v>
      </c>
    </row>
    <row r="564" spans="1:7">
      <c r="A564" t="s">
        <v>2433</v>
      </c>
      <c r="B564" t="s">
        <v>2434</v>
      </c>
      <c r="C564" t="s">
        <v>23</v>
      </c>
      <c r="F564">
        <v>1829</v>
      </c>
      <c r="G564" t="s">
        <v>1343</v>
      </c>
    </row>
    <row r="565" spans="1:7">
      <c r="A565" t="s">
        <v>2435</v>
      </c>
      <c r="B565" t="s">
        <v>2436</v>
      </c>
      <c r="C565" t="s">
        <v>23</v>
      </c>
      <c r="F565">
        <v>1829</v>
      </c>
      <c r="G565" t="s">
        <v>1343</v>
      </c>
    </row>
    <row r="566" spans="1:7">
      <c r="A566" t="s">
        <v>2437</v>
      </c>
      <c r="B566" t="s">
        <v>2438</v>
      </c>
      <c r="C566" t="s">
        <v>23</v>
      </c>
      <c r="F566">
        <v>751</v>
      </c>
      <c r="G566" t="s">
        <v>915</v>
      </c>
    </row>
    <row r="567" spans="1:7">
      <c r="A567" t="s">
        <v>2439</v>
      </c>
      <c r="B567" t="s">
        <v>2440</v>
      </c>
      <c r="C567" t="s">
        <v>23</v>
      </c>
      <c r="F567">
        <v>1829</v>
      </c>
      <c r="G567" t="s">
        <v>1343</v>
      </c>
    </row>
    <row r="568" spans="1:7">
      <c r="A568" t="s">
        <v>2441</v>
      </c>
      <c r="B568" t="s">
        <v>2442</v>
      </c>
      <c r="C568" t="s">
        <v>23</v>
      </c>
      <c r="F568">
        <v>1829</v>
      </c>
      <c r="G568" t="s">
        <v>1343</v>
      </c>
    </row>
    <row r="569" spans="1:7">
      <c r="A569" t="s">
        <v>2443</v>
      </c>
      <c r="B569" t="s">
        <v>2444</v>
      </c>
      <c r="C569" t="s">
        <v>23</v>
      </c>
      <c r="F569">
        <v>751</v>
      </c>
      <c r="G569" t="s">
        <v>915</v>
      </c>
    </row>
    <row r="570" spans="1:7">
      <c r="A570" t="s">
        <v>2445</v>
      </c>
      <c r="B570" t="s">
        <v>2446</v>
      </c>
      <c r="C570" t="s">
        <v>23</v>
      </c>
      <c r="F570">
        <v>751</v>
      </c>
      <c r="G570" t="s">
        <v>915</v>
      </c>
    </row>
    <row r="571" spans="1:7">
      <c r="A571" t="s">
        <v>2447</v>
      </c>
      <c r="B571" t="s">
        <v>2448</v>
      </c>
      <c r="C571" t="s">
        <v>23</v>
      </c>
      <c r="F571">
        <v>751</v>
      </c>
      <c r="G571" t="s">
        <v>915</v>
      </c>
    </row>
    <row r="572" spans="1:7">
      <c r="A572" t="s">
        <v>2449</v>
      </c>
      <c r="B572" t="s">
        <v>2450</v>
      </c>
      <c r="C572" t="s">
        <v>23</v>
      </c>
      <c r="F572">
        <v>751</v>
      </c>
      <c r="G572" t="s">
        <v>915</v>
      </c>
    </row>
    <row r="573" spans="1:7">
      <c r="A573" t="s">
        <v>2451</v>
      </c>
      <c r="B573" t="s">
        <v>2452</v>
      </c>
      <c r="C573" t="s">
        <v>23</v>
      </c>
      <c r="F573">
        <v>1829</v>
      </c>
      <c r="G573" t="s">
        <v>1343</v>
      </c>
    </row>
    <row r="574" spans="1:7">
      <c r="A574" t="s">
        <v>2453</v>
      </c>
      <c r="B574" t="s">
        <v>2454</v>
      </c>
      <c r="C574" t="s">
        <v>23</v>
      </c>
      <c r="F574">
        <v>913638</v>
      </c>
      <c r="G574" t="s">
        <v>56</v>
      </c>
    </row>
    <row r="575" spans="1:7">
      <c r="A575" t="s">
        <v>2455</v>
      </c>
      <c r="B575" t="s">
        <v>2456</v>
      </c>
      <c r="C575" t="s">
        <v>23</v>
      </c>
      <c r="F575">
        <v>751</v>
      </c>
      <c r="G575" t="s">
        <v>915</v>
      </c>
    </row>
    <row r="576" spans="1:7">
      <c r="A576" t="s">
        <v>2457</v>
      </c>
      <c r="B576" t="s">
        <v>2458</v>
      </c>
      <c r="C576" t="s">
        <v>23</v>
      </c>
      <c r="F576">
        <v>751</v>
      </c>
      <c r="G576" t="s">
        <v>915</v>
      </c>
    </row>
    <row r="577" spans="1:7">
      <c r="A577" t="s">
        <v>2459</v>
      </c>
      <c r="B577" t="s">
        <v>2460</v>
      </c>
      <c r="C577" t="s">
        <v>23</v>
      </c>
      <c r="F577">
        <v>751</v>
      </c>
      <c r="G577" t="s">
        <v>915</v>
      </c>
    </row>
    <row r="578" spans="1:7">
      <c r="A578" t="s">
        <v>2461</v>
      </c>
      <c r="B578" t="s">
        <v>2462</v>
      </c>
      <c r="C578" t="s">
        <v>23</v>
      </c>
      <c r="F578">
        <v>1829</v>
      </c>
      <c r="G578" t="s">
        <v>1343</v>
      </c>
    </row>
    <row r="579" spans="1:7">
      <c r="A579" t="s">
        <v>2463</v>
      </c>
      <c r="B579" t="s">
        <v>2464</v>
      </c>
      <c r="C579" t="s">
        <v>23</v>
      </c>
      <c r="F579">
        <v>1829</v>
      </c>
      <c r="G579" t="s">
        <v>1343</v>
      </c>
    </row>
    <row r="580" spans="1:7">
      <c r="A580" t="s">
        <v>2465</v>
      </c>
      <c r="B580" t="s">
        <v>2466</v>
      </c>
      <c r="C580" t="s">
        <v>23</v>
      </c>
      <c r="F580">
        <v>751</v>
      </c>
      <c r="G580" t="s">
        <v>915</v>
      </c>
    </row>
    <row r="581" spans="1:7">
      <c r="A581" t="s">
        <v>2467</v>
      </c>
      <c r="B581" t="s">
        <v>2468</v>
      </c>
      <c r="C581" t="s">
        <v>23</v>
      </c>
      <c r="F581">
        <v>1829</v>
      </c>
      <c r="G581" t="s">
        <v>1343</v>
      </c>
    </row>
    <row r="582" spans="1:7">
      <c r="A582" t="s">
        <v>2469</v>
      </c>
      <c r="B582" t="s">
        <v>2470</v>
      </c>
      <c r="C582" t="s">
        <v>23</v>
      </c>
      <c r="F582">
        <v>751</v>
      </c>
      <c r="G582" t="s">
        <v>915</v>
      </c>
    </row>
    <row r="583" spans="1:7">
      <c r="A583" t="s">
        <v>2471</v>
      </c>
      <c r="B583" t="s">
        <v>2472</v>
      </c>
      <c r="C583" t="s">
        <v>23</v>
      </c>
      <c r="F583">
        <v>751</v>
      </c>
      <c r="G583" t="s">
        <v>915</v>
      </c>
    </row>
    <row r="584" spans="1:7">
      <c r="A584" t="s">
        <v>2473</v>
      </c>
      <c r="B584" t="s">
        <v>2474</v>
      </c>
      <c r="C584" t="s">
        <v>23</v>
      </c>
      <c r="F584">
        <v>751</v>
      </c>
      <c r="G584" t="s">
        <v>915</v>
      </c>
    </row>
    <row r="585" spans="1:7">
      <c r="A585" t="s">
        <v>2475</v>
      </c>
      <c r="B585" t="s">
        <v>2476</v>
      </c>
      <c r="C585" t="s">
        <v>23</v>
      </c>
      <c r="F585">
        <v>751</v>
      </c>
      <c r="G585" t="s">
        <v>915</v>
      </c>
    </row>
    <row r="586" spans="1:7">
      <c r="A586" t="s">
        <v>2477</v>
      </c>
      <c r="B586" t="s">
        <v>2478</v>
      </c>
      <c r="C586" t="s">
        <v>23</v>
      </c>
      <c r="F586">
        <v>751</v>
      </c>
      <c r="G586" t="s">
        <v>915</v>
      </c>
    </row>
    <row r="587" spans="1:7">
      <c r="A587" t="s">
        <v>2479</v>
      </c>
      <c r="B587" t="s">
        <v>2480</v>
      </c>
      <c r="C587" t="s">
        <v>23</v>
      </c>
      <c r="F587">
        <v>751</v>
      </c>
      <c r="G587" t="s">
        <v>915</v>
      </c>
    </row>
    <row r="588" spans="1:7">
      <c r="A588" t="s">
        <v>2481</v>
      </c>
      <c r="B588" t="s">
        <v>2482</v>
      </c>
      <c r="C588" t="s">
        <v>23</v>
      </c>
      <c r="F588">
        <v>913638</v>
      </c>
      <c r="G588" t="s">
        <v>56</v>
      </c>
    </row>
    <row r="589" spans="1:7">
      <c r="A589" t="s">
        <v>2483</v>
      </c>
      <c r="B589" t="s">
        <v>2484</v>
      </c>
      <c r="C589" t="s">
        <v>23</v>
      </c>
      <c r="F589">
        <v>1829</v>
      </c>
      <c r="G589" t="s">
        <v>1343</v>
      </c>
    </row>
    <row r="590" spans="1:7">
      <c r="A590" t="s">
        <v>2485</v>
      </c>
      <c r="B590" t="s">
        <v>2486</v>
      </c>
      <c r="C590" t="s">
        <v>23</v>
      </c>
      <c r="F590">
        <v>1829</v>
      </c>
      <c r="G590" t="s">
        <v>1343</v>
      </c>
    </row>
    <row r="591" spans="1:7">
      <c r="A591" t="s">
        <v>2487</v>
      </c>
      <c r="B591" t="s">
        <v>2488</v>
      </c>
      <c r="C591" t="s">
        <v>23</v>
      </c>
      <c r="F591">
        <v>1829</v>
      </c>
      <c r="G591" t="s">
        <v>1343</v>
      </c>
    </row>
    <row r="592" spans="1:7">
      <c r="A592" t="s">
        <v>2489</v>
      </c>
      <c r="B592" t="s">
        <v>2490</v>
      </c>
      <c r="C592" t="s">
        <v>23</v>
      </c>
      <c r="F592">
        <v>751</v>
      </c>
      <c r="G592" t="s">
        <v>915</v>
      </c>
    </row>
    <row r="593" spans="1:7">
      <c r="A593" t="s">
        <v>2491</v>
      </c>
      <c r="B593" t="s">
        <v>2492</v>
      </c>
      <c r="C593" t="s">
        <v>23</v>
      </c>
      <c r="F593">
        <v>1829</v>
      </c>
      <c r="G593" t="s">
        <v>1343</v>
      </c>
    </row>
    <row r="594" spans="1:7">
      <c r="A594" t="s">
        <v>2493</v>
      </c>
      <c r="B594" t="s">
        <v>2494</v>
      </c>
      <c r="C594" t="s">
        <v>23</v>
      </c>
      <c r="F594">
        <v>751</v>
      </c>
      <c r="G594" t="s">
        <v>915</v>
      </c>
    </row>
    <row r="595" spans="1:7">
      <c r="A595" t="s">
        <v>2495</v>
      </c>
      <c r="B595" t="s">
        <v>2496</v>
      </c>
      <c r="C595" t="s">
        <v>23</v>
      </c>
      <c r="F595">
        <v>1829</v>
      </c>
      <c r="G595" t="s">
        <v>1343</v>
      </c>
    </row>
    <row r="596" spans="1:7">
      <c r="A596" t="s">
        <v>2497</v>
      </c>
      <c r="B596" t="s">
        <v>2498</v>
      </c>
      <c r="C596" t="s">
        <v>23</v>
      </c>
      <c r="F596">
        <v>751</v>
      </c>
      <c r="G596" t="s">
        <v>915</v>
      </c>
    </row>
    <row r="597" spans="1:7">
      <c r="A597" t="s">
        <v>2499</v>
      </c>
      <c r="B597" t="s">
        <v>2500</v>
      </c>
      <c r="C597" t="s">
        <v>23</v>
      </c>
      <c r="F597">
        <v>751</v>
      </c>
      <c r="G597" t="s">
        <v>915</v>
      </c>
    </row>
    <row r="598" spans="1:7">
      <c r="A598" t="s">
        <v>2501</v>
      </c>
      <c r="B598" t="s">
        <v>2502</v>
      </c>
      <c r="C598" t="s">
        <v>23</v>
      </c>
      <c r="F598">
        <v>751</v>
      </c>
      <c r="G598" t="s">
        <v>915</v>
      </c>
    </row>
    <row r="599" spans="1:7">
      <c r="A599" t="s">
        <v>2503</v>
      </c>
      <c r="B599" t="s">
        <v>2504</v>
      </c>
      <c r="C599" t="s">
        <v>23</v>
      </c>
      <c r="F599">
        <v>751</v>
      </c>
      <c r="G599" t="s">
        <v>915</v>
      </c>
    </row>
    <row r="600" spans="1:7">
      <c r="A600" t="s">
        <v>2505</v>
      </c>
      <c r="B600" t="s">
        <v>2506</v>
      </c>
      <c r="C600" t="s">
        <v>23</v>
      </c>
      <c r="F600">
        <v>751</v>
      </c>
      <c r="G600" t="s">
        <v>915</v>
      </c>
    </row>
    <row r="601" spans="1:7">
      <c r="A601" t="s">
        <v>2507</v>
      </c>
      <c r="B601" t="s">
        <v>2508</v>
      </c>
      <c r="C601" t="s">
        <v>23</v>
      </c>
      <c r="F601">
        <v>1829</v>
      </c>
      <c r="G601" t="s">
        <v>1343</v>
      </c>
    </row>
    <row r="602" spans="1:7">
      <c r="A602" t="s">
        <v>2509</v>
      </c>
      <c r="B602" t="s">
        <v>2510</v>
      </c>
      <c r="C602" t="s">
        <v>23</v>
      </c>
      <c r="F602">
        <v>751</v>
      </c>
      <c r="G602" t="s">
        <v>915</v>
      </c>
    </row>
    <row r="603" spans="1:7">
      <c r="A603" t="s">
        <v>2511</v>
      </c>
      <c r="B603" t="s">
        <v>2512</v>
      </c>
      <c r="C603" t="s">
        <v>23</v>
      </c>
      <c r="F603">
        <v>1829</v>
      </c>
      <c r="G603" t="s">
        <v>1343</v>
      </c>
    </row>
    <row r="604" spans="1:7">
      <c r="A604" t="s">
        <v>2513</v>
      </c>
      <c r="B604" t="s">
        <v>2514</v>
      </c>
      <c r="C604" t="s">
        <v>23</v>
      </c>
      <c r="F604">
        <v>751</v>
      </c>
      <c r="G604" t="s">
        <v>915</v>
      </c>
    </row>
    <row r="605" spans="1:7">
      <c r="A605" t="s">
        <v>2515</v>
      </c>
      <c r="B605" t="s">
        <v>2516</v>
      </c>
      <c r="C605" t="s">
        <v>23</v>
      </c>
      <c r="F605">
        <v>1829</v>
      </c>
      <c r="G605" t="s">
        <v>1343</v>
      </c>
    </row>
    <row r="606" spans="1:7">
      <c r="A606" t="s">
        <v>2517</v>
      </c>
      <c r="B606" t="s">
        <v>2518</v>
      </c>
      <c r="C606" t="s">
        <v>23</v>
      </c>
      <c r="F606">
        <v>751</v>
      </c>
      <c r="G606" t="s">
        <v>915</v>
      </c>
    </row>
    <row r="607" spans="1:7">
      <c r="A607" t="s">
        <v>2519</v>
      </c>
      <c r="B607" t="s">
        <v>2520</v>
      </c>
      <c r="C607" t="s">
        <v>23</v>
      </c>
      <c r="F607">
        <v>751</v>
      </c>
      <c r="G607" t="s">
        <v>915</v>
      </c>
    </row>
    <row r="608" spans="1:7">
      <c r="A608" t="s">
        <v>2521</v>
      </c>
      <c r="B608" t="s">
        <v>2522</v>
      </c>
      <c r="C608" t="s">
        <v>23</v>
      </c>
      <c r="F608">
        <v>751</v>
      </c>
      <c r="G608" t="s">
        <v>915</v>
      </c>
    </row>
    <row r="609" spans="1:7">
      <c r="A609" t="s">
        <v>2523</v>
      </c>
      <c r="B609" t="s">
        <v>2524</v>
      </c>
      <c r="C609" t="s">
        <v>23</v>
      </c>
      <c r="F609">
        <v>751</v>
      </c>
      <c r="G609" t="s">
        <v>915</v>
      </c>
    </row>
    <row r="610" spans="1:7">
      <c r="A610" t="s">
        <v>2525</v>
      </c>
      <c r="B610" t="s">
        <v>2526</v>
      </c>
      <c r="C610" t="s">
        <v>23</v>
      </c>
      <c r="F610">
        <v>751</v>
      </c>
      <c r="G610" t="s">
        <v>915</v>
      </c>
    </row>
    <row r="611" spans="1:7">
      <c r="A611" t="s">
        <v>2527</v>
      </c>
      <c r="B611" t="s">
        <v>2528</v>
      </c>
      <c r="C611" t="s">
        <v>23</v>
      </c>
      <c r="F611">
        <v>751</v>
      </c>
      <c r="G611" t="s">
        <v>915</v>
      </c>
    </row>
    <row r="612" spans="1:7">
      <c r="A612" t="s">
        <v>2529</v>
      </c>
      <c r="B612" t="s">
        <v>2530</v>
      </c>
      <c r="C612" t="s">
        <v>23</v>
      </c>
      <c r="F612">
        <v>751</v>
      </c>
      <c r="G612" t="s">
        <v>915</v>
      </c>
    </row>
    <row r="613" spans="1:7">
      <c r="A613" t="s">
        <v>2531</v>
      </c>
      <c r="B613" t="s">
        <v>2532</v>
      </c>
      <c r="C613" t="s">
        <v>23</v>
      </c>
      <c r="F613">
        <v>1115668</v>
      </c>
      <c r="G613" t="s">
        <v>2533</v>
      </c>
    </row>
    <row r="614" spans="1:7">
      <c r="A614" t="s">
        <v>2534</v>
      </c>
      <c r="B614" t="s">
        <v>2535</v>
      </c>
      <c r="C614" t="s">
        <v>23</v>
      </c>
      <c r="F614">
        <v>751</v>
      </c>
      <c r="G614" t="s">
        <v>915</v>
      </c>
    </row>
    <row r="615" spans="1:7">
      <c r="A615" t="s">
        <v>2536</v>
      </c>
      <c r="B615" t="s">
        <v>2537</v>
      </c>
      <c r="C615" t="s">
        <v>23</v>
      </c>
      <c r="F615">
        <v>751</v>
      </c>
      <c r="G615" t="s">
        <v>915</v>
      </c>
    </row>
    <row r="616" spans="1:7">
      <c r="A616" t="s">
        <v>2538</v>
      </c>
      <c r="B616" t="s">
        <v>2539</v>
      </c>
      <c r="C616" t="s">
        <v>23</v>
      </c>
      <c r="F616">
        <v>751</v>
      </c>
      <c r="G616" t="s">
        <v>915</v>
      </c>
    </row>
    <row r="617" spans="1:7">
      <c r="A617" t="s">
        <v>2540</v>
      </c>
      <c r="B617" t="s">
        <v>2541</v>
      </c>
      <c r="C617" t="s">
        <v>23</v>
      </c>
      <c r="F617">
        <v>751</v>
      </c>
      <c r="G617" t="s">
        <v>915</v>
      </c>
    </row>
    <row r="618" spans="1:7">
      <c r="A618" t="s">
        <v>2542</v>
      </c>
      <c r="B618" t="s">
        <v>2543</v>
      </c>
      <c r="C618" t="s">
        <v>23</v>
      </c>
      <c r="F618">
        <v>751</v>
      </c>
      <c r="G618" t="s">
        <v>915</v>
      </c>
    </row>
    <row r="619" spans="1:7">
      <c r="A619" t="s">
        <v>2544</v>
      </c>
      <c r="B619" t="s">
        <v>2545</v>
      </c>
      <c r="C619" t="s">
        <v>23</v>
      </c>
      <c r="F619">
        <v>751</v>
      </c>
      <c r="G619" t="s">
        <v>915</v>
      </c>
    </row>
    <row r="620" spans="1:7">
      <c r="A620" t="s">
        <v>2546</v>
      </c>
      <c r="B620" t="s">
        <v>2547</v>
      </c>
      <c r="C620" t="s">
        <v>23</v>
      </c>
      <c r="F620">
        <v>751</v>
      </c>
      <c r="G620" t="s">
        <v>915</v>
      </c>
    </row>
    <row r="621" spans="1:7">
      <c r="A621" t="s">
        <v>2548</v>
      </c>
      <c r="B621" t="s">
        <v>2549</v>
      </c>
      <c r="C621" t="s">
        <v>23</v>
      </c>
      <c r="F621">
        <v>1829</v>
      </c>
      <c r="G621" t="s">
        <v>1343</v>
      </c>
    </row>
    <row r="622" spans="1:7">
      <c r="A622" t="s">
        <v>2550</v>
      </c>
      <c r="B622" t="s">
        <v>2551</v>
      </c>
      <c r="C622" t="s">
        <v>23</v>
      </c>
      <c r="F622">
        <v>751</v>
      </c>
      <c r="G622" t="s">
        <v>915</v>
      </c>
    </row>
    <row r="623" spans="1:7">
      <c r="A623" t="s">
        <v>2552</v>
      </c>
      <c r="B623" t="s">
        <v>2553</v>
      </c>
      <c r="C623" t="s">
        <v>23</v>
      </c>
      <c r="F623">
        <v>751</v>
      </c>
      <c r="G623" t="s">
        <v>915</v>
      </c>
    </row>
    <row r="624" spans="1:7">
      <c r="A624" t="s">
        <v>2554</v>
      </c>
      <c r="B624" t="s">
        <v>2555</v>
      </c>
      <c r="C624" t="s">
        <v>23</v>
      </c>
      <c r="F624">
        <v>751</v>
      </c>
      <c r="G624" t="s">
        <v>915</v>
      </c>
    </row>
    <row r="625" spans="1:7">
      <c r="A625" t="s">
        <v>2556</v>
      </c>
      <c r="B625" t="s">
        <v>2557</v>
      </c>
      <c r="C625" t="s">
        <v>23</v>
      </c>
      <c r="F625">
        <v>751</v>
      </c>
      <c r="G625" t="s">
        <v>915</v>
      </c>
    </row>
    <row r="626" spans="1:7">
      <c r="A626" t="s">
        <v>2558</v>
      </c>
      <c r="B626" t="s">
        <v>2559</v>
      </c>
      <c r="C626" t="s">
        <v>23</v>
      </c>
      <c r="F626">
        <v>751</v>
      </c>
      <c r="G626" t="s">
        <v>915</v>
      </c>
    </row>
    <row r="627" spans="1:7">
      <c r="A627" t="s">
        <v>2560</v>
      </c>
      <c r="B627" t="s">
        <v>2561</v>
      </c>
      <c r="C627" t="s">
        <v>23</v>
      </c>
      <c r="F627">
        <v>751</v>
      </c>
      <c r="G627" t="s">
        <v>915</v>
      </c>
    </row>
    <row r="628" spans="1:7">
      <c r="A628" t="s">
        <v>2562</v>
      </c>
      <c r="B628" t="s">
        <v>2563</v>
      </c>
      <c r="C628" t="s">
        <v>23</v>
      </c>
      <c r="F628">
        <v>751</v>
      </c>
      <c r="G628" t="s">
        <v>915</v>
      </c>
    </row>
    <row r="629" spans="1:7">
      <c r="A629" t="s">
        <v>2564</v>
      </c>
      <c r="B629" t="s">
        <v>2565</v>
      </c>
      <c r="C629" t="s">
        <v>23</v>
      </c>
      <c r="F629">
        <v>1829</v>
      </c>
      <c r="G629" t="s">
        <v>1343</v>
      </c>
    </row>
    <row r="630" spans="1:7">
      <c r="A630" t="s">
        <v>2566</v>
      </c>
      <c r="B630" t="s">
        <v>2567</v>
      </c>
      <c r="C630" t="s">
        <v>23</v>
      </c>
      <c r="F630">
        <v>751</v>
      </c>
      <c r="G630" t="s">
        <v>915</v>
      </c>
    </row>
    <row r="631" spans="1:7">
      <c r="A631" t="s">
        <v>2568</v>
      </c>
      <c r="B631" t="s">
        <v>2569</v>
      </c>
      <c r="C631" t="s">
        <v>23</v>
      </c>
      <c r="F631">
        <v>751</v>
      </c>
      <c r="G631" t="s">
        <v>915</v>
      </c>
    </row>
    <row r="632" spans="1:7">
      <c r="A632" t="s">
        <v>2570</v>
      </c>
      <c r="B632" t="s">
        <v>2571</v>
      </c>
      <c r="C632" t="s">
        <v>23</v>
      </c>
      <c r="F632">
        <v>751</v>
      </c>
      <c r="G632" t="s">
        <v>915</v>
      </c>
    </row>
    <row r="633" spans="1:7">
      <c r="A633" t="s">
        <v>2572</v>
      </c>
      <c r="B633" t="s">
        <v>2573</v>
      </c>
      <c r="C633" t="s">
        <v>23</v>
      </c>
      <c r="F633">
        <v>1829</v>
      </c>
      <c r="G633" t="s">
        <v>1343</v>
      </c>
    </row>
    <row r="634" spans="1:7">
      <c r="A634" t="s">
        <v>2574</v>
      </c>
      <c r="B634" t="s">
        <v>2575</v>
      </c>
      <c r="C634" t="s">
        <v>23</v>
      </c>
      <c r="F634">
        <v>1829</v>
      </c>
      <c r="G634" t="s">
        <v>1343</v>
      </c>
    </row>
    <row r="635" spans="1:7">
      <c r="A635" t="s">
        <v>2576</v>
      </c>
      <c r="B635" t="s">
        <v>2577</v>
      </c>
      <c r="C635" t="s">
        <v>23</v>
      </c>
      <c r="F635">
        <v>751</v>
      </c>
      <c r="G635" t="s">
        <v>915</v>
      </c>
    </row>
    <row r="636" spans="1:7">
      <c r="A636" t="s">
        <v>2578</v>
      </c>
      <c r="B636" t="s">
        <v>2579</v>
      </c>
      <c r="C636" t="s">
        <v>23</v>
      </c>
      <c r="F636">
        <v>751</v>
      </c>
      <c r="G636" t="s">
        <v>915</v>
      </c>
    </row>
    <row r="637" spans="1:7">
      <c r="A637" t="s">
        <v>2580</v>
      </c>
      <c r="B637" t="s">
        <v>2581</v>
      </c>
      <c r="C637" t="s">
        <v>23</v>
      </c>
      <c r="F637">
        <v>751</v>
      </c>
      <c r="G637" t="s">
        <v>915</v>
      </c>
    </row>
    <row r="638" spans="1:7">
      <c r="A638" t="s">
        <v>2582</v>
      </c>
      <c r="B638" t="s">
        <v>2583</v>
      </c>
      <c r="C638" t="s">
        <v>23</v>
      </c>
      <c r="F638">
        <v>751</v>
      </c>
      <c r="G638" t="s">
        <v>915</v>
      </c>
    </row>
    <row r="639" spans="1:7">
      <c r="A639" t="s">
        <v>2584</v>
      </c>
      <c r="B639" t="s">
        <v>2585</v>
      </c>
      <c r="C639" t="s">
        <v>23</v>
      </c>
      <c r="F639">
        <v>751</v>
      </c>
      <c r="G639" t="s">
        <v>915</v>
      </c>
    </row>
    <row r="640" spans="1:7">
      <c r="A640" t="s">
        <v>2586</v>
      </c>
      <c r="B640" t="s">
        <v>2587</v>
      </c>
      <c r="C640" t="s">
        <v>23</v>
      </c>
      <c r="F640">
        <v>751</v>
      </c>
      <c r="G640" t="s">
        <v>915</v>
      </c>
    </row>
    <row r="641" spans="1:7">
      <c r="A641" t="s">
        <v>2588</v>
      </c>
      <c r="B641" t="s">
        <v>2589</v>
      </c>
      <c r="C641" t="s">
        <v>23</v>
      </c>
      <c r="F641">
        <v>751</v>
      </c>
      <c r="G641" t="s">
        <v>915</v>
      </c>
    </row>
    <row r="642" spans="1:6">
      <c r="A642" t="s">
        <v>2590</v>
      </c>
      <c r="B642" t="s">
        <v>2591</v>
      </c>
      <c r="C642" t="s">
        <v>23</v>
      </c>
      <c r="D642" t="s">
        <v>1368</v>
      </c>
      <c r="F642">
        <v>8035</v>
      </c>
    </row>
    <row r="643" spans="1:4">
      <c r="A643" t="s">
        <v>2592</v>
      </c>
      <c r="B643" t="s">
        <v>2593</v>
      </c>
      <c r="C643" t="s">
        <v>23</v>
      </c>
      <c r="D643" t="s">
        <v>1402</v>
      </c>
    </row>
    <row r="644" spans="1:6">
      <c r="A644" t="s">
        <v>2594</v>
      </c>
      <c r="B644" t="s">
        <v>2595</v>
      </c>
      <c r="C644" t="s">
        <v>23</v>
      </c>
      <c r="D644" t="s">
        <v>1408</v>
      </c>
      <c r="F644">
        <v>8035</v>
      </c>
    </row>
  </sheetData>
  <pageMargins left="0.7" right="0.7" top="0.75" bottom="0.75" header="0.3" footer="0.3"/>
  <headerFooter scaleWithDoc="1" alignWithMargins="0" differentFirst="0" differentOddEven="0"/>
</worksheet>
</file>

<file path=xl/worksheets/sheet1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indexed="4"/>
  </sheetPr>
  <dimension ref="A1:K6"/>
  <sheetViews>
    <sheetView view="normal" workbookViewId="0">
      <selection pane="topLeft" activeCell="A1" sqref="A1"/>
    </sheetView>
  </sheetViews>
  <sheetFormatPr defaultRowHeight="12.75"/>
  <sheetData>
    <row r="1" spans="1:11">
      <c r="A1" t="s">
        <v>2599</v>
      </c>
      <c r="B1" t="s">
        <v>2600</v>
      </c>
      <c r="C1" t="s">
        <v>10</v>
      </c>
      <c r="D1" t="s">
        <v>11</v>
      </c>
      <c r="E1" t="s">
        <v>12</v>
      </c>
      <c r="F1" t="s">
        <v>13</v>
      </c>
      <c r="G1" t="s">
        <v>15</v>
      </c>
      <c r="H1" t="s">
        <v>16</v>
      </c>
      <c r="I1" t="s">
        <v>17</v>
      </c>
      <c r="J1" t="s">
        <v>18</v>
      </c>
      <c r="K1" t="s">
        <v>19</v>
      </c>
    </row>
    <row r="2" spans="1:4">
      <c r="A2" t="s">
        <v>2601</v>
      </c>
      <c r="B2" t="s">
        <v>2601</v>
      </c>
      <c r="C2" t="s">
        <v>23</v>
      </c>
      <c r="D2">
        <v>7227</v>
      </c>
    </row>
    <row r="3" spans="1:5">
      <c r="A3" t="s">
        <v>183</v>
      </c>
      <c r="B3" t="s">
        <v>2043</v>
      </c>
      <c r="C3" t="s">
        <v>23</v>
      </c>
      <c r="E3" t="s">
        <v>2602</v>
      </c>
    </row>
    <row r="4" spans="1:3">
      <c r="A4" t="s">
        <v>2603</v>
      </c>
      <c r="B4" t="s">
        <v>2604</v>
      </c>
      <c r="C4" t="s">
        <v>23</v>
      </c>
    </row>
    <row r="5" spans="1:4">
      <c r="A5" t="s">
        <v>487</v>
      </c>
      <c r="B5" t="s">
        <v>487</v>
      </c>
      <c r="C5" t="s">
        <v>23</v>
      </c>
      <c r="D5">
        <v>7227</v>
      </c>
    </row>
    <row r="6" spans="1:4">
      <c r="A6" t="s">
        <v>2605</v>
      </c>
      <c r="B6" t="s">
        <v>2605</v>
      </c>
      <c r="C6" t="s">
        <v>23</v>
      </c>
      <c r="D6">
        <v>7227</v>
      </c>
    </row>
  </sheetData>
  <pageMargins left="0.7" right="0.7" top="0.75" bottom="0.75" header="0.3" footer="0.3"/>
  <headerFooter scaleWithDoc="1" alignWithMargins="0" differentFirst="0" differentOddEven="0"/>
</worksheet>
</file>

<file path=xl/worksheets/sheet1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indexed="4"/>
  </sheetPr>
  <dimension ref="A1:K16"/>
  <sheetViews>
    <sheetView view="normal" workbookViewId="0">
      <selection pane="topLeft" activeCell="A1" sqref="A1"/>
    </sheetView>
  </sheetViews>
  <sheetFormatPr defaultRowHeight="12.75"/>
  <sheetData>
    <row r="1" spans="1:11">
      <c r="A1" t="s">
        <v>2611</v>
      </c>
      <c r="B1" t="s">
        <v>2612</v>
      </c>
      <c r="C1" t="s">
        <v>10</v>
      </c>
      <c r="D1" t="s">
        <v>11</v>
      </c>
      <c r="E1" t="s">
        <v>12</v>
      </c>
      <c r="F1" t="s">
        <v>13</v>
      </c>
      <c r="G1" t="s">
        <v>15</v>
      </c>
      <c r="H1" t="s">
        <v>16</v>
      </c>
      <c r="I1" t="s">
        <v>17</v>
      </c>
      <c r="J1" t="s">
        <v>18</v>
      </c>
      <c r="K1" t="s">
        <v>19</v>
      </c>
    </row>
    <row r="2" spans="1:5">
      <c r="A2" t="s">
        <v>2613</v>
      </c>
      <c r="B2" t="s">
        <v>2614</v>
      </c>
      <c r="C2" t="s">
        <v>23</v>
      </c>
      <c r="E2" t="s">
        <v>2615</v>
      </c>
    </row>
    <row r="3" spans="1:4">
      <c r="A3" t="s">
        <v>2616</v>
      </c>
      <c r="B3" t="s">
        <v>2616</v>
      </c>
      <c r="C3" t="s">
        <v>23</v>
      </c>
      <c r="D3">
        <v>7227</v>
      </c>
    </row>
    <row r="4" spans="1:3">
      <c r="A4" t="s">
        <v>2617</v>
      </c>
      <c r="B4" t="s">
        <v>2617</v>
      </c>
      <c r="C4" t="s">
        <v>23</v>
      </c>
    </row>
    <row r="5" spans="1:5">
      <c r="A5" t="s">
        <v>2618</v>
      </c>
      <c r="B5" t="s">
        <v>2618</v>
      </c>
      <c r="C5" t="s">
        <v>23</v>
      </c>
      <c r="E5" t="s">
        <v>1862</v>
      </c>
    </row>
    <row r="6" spans="1:3">
      <c r="A6" t="s">
        <v>2619</v>
      </c>
      <c r="B6" t="s">
        <v>2619</v>
      </c>
      <c r="C6" t="s">
        <v>23</v>
      </c>
    </row>
    <row r="7" spans="1:4">
      <c r="A7" t="s">
        <v>2620</v>
      </c>
      <c r="B7" t="s">
        <v>2620</v>
      </c>
      <c r="C7" t="s">
        <v>23</v>
      </c>
      <c r="D7">
        <v>7227</v>
      </c>
    </row>
    <row r="8" spans="1:3">
      <c r="A8" t="s">
        <v>2621</v>
      </c>
      <c r="B8" t="s">
        <v>2621</v>
      </c>
      <c r="C8" t="s">
        <v>23</v>
      </c>
    </row>
    <row r="9" spans="1:5">
      <c r="A9" t="s">
        <v>2622</v>
      </c>
      <c r="B9" t="s">
        <v>2622</v>
      </c>
      <c r="C9" t="s">
        <v>23</v>
      </c>
      <c r="E9" t="s">
        <v>531</v>
      </c>
    </row>
    <row r="10" spans="1:5">
      <c r="A10" t="s">
        <v>2623</v>
      </c>
      <c r="B10" t="s">
        <v>2623</v>
      </c>
      <c r="C10" t="s">
        <v>23</v>
      </c>
      <c r="E10" t="s">
        <v>2624</v>
      </c>
    </row>
    <row r="11" spans="1:5">
      <c r="A11" t="s">
        <v>2625</v>
      </c>
      <c r="B11" t="s">
        <v>2626</v>
      </c>
      <c r="C11" t="s">
        <v>23</v>
      </c>
      <c r="E11" t="s">
        <v>2627</v>
      </c>
    </row>
    <row r="12" spans="1:5">
      <c r="A12" t="s">
        <v>2628</v>
      </c>
      <c r="B12" t="s">
        <v>2629</v>
      </c>
      <c r="C12" t="s">
        <v>23</v>
      </c>
      <c r="E12" t="s">
        <v>2627</v>
      </c>
    </row>
    <row r="13" spans="1:4">
      <c r="A13" t="s">
        <v>2630</v>
      </c>
      <c r="B13" t="s">
        <v>2630</v>
      </c>
      <c r="C13" t="s">
        <v>23</v>
      </c>
      <c r="D13">
        <v>7227</v>
      </c>
    </row>
    <row r="14" spans="1:4">
      <c r="A14" t="s">
        <v>2631</v>
      </c>
      <c r="B14" t="s">
        <v>2631</v>
      </c>
      <c r="C14" t="s">
        <v>23</v>
      </c>
      <c r="D14">
        <v>7227</v>
      </c>
    </row>
    <row r="15" spans="1:3">
      <c r="A15" t="s">
        <v>2632</v>
      </c>
      <c r="B15" t="s">
        <v>2632</v>
      </c>
      <c r="C15" t="s">
        <v>23</v>
      </c>
    </row>
    <row r="16" spans="1:4">
      <c r="A16" t="s">
        <v>349</v>
      </c>
      <c r="B16" t="s">
        <v>349</v>
      </c>
      <c r="C16" t="s">
        <v>23</v>
      </c>
      <c r="D16">
        <v>7124</v>
      </c>
    </row>
  </sheetData>
  <pageMargins left="0.7" right="0.7" top="0.75" bottom="0.75" header="0.3" footer="0.3"/>
  <headerFooter scaleWithDoc="1" alignWithMargins="0" differentFirst="0" differentOddEven="0"/>
</worksheet>
</file>

<file path=xl/worksheets/sheet1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indexed="4"/>
  </sheetPr>
  <dimension ref="A1:L105"/>
  <sheetViews>
    <sheetView view="normal" workbookViewId="0">
      <selection pane="topLeft" activeCell="A1" sqref="A1"/>
    </sheetView>
  </sheetViews>
  <sheetFormatPr defaultRowHeight="12.75"/>
  <sheetData>
    <row r="1" spans="1:12">
      <c r="A1" t="s">
        <v>2646</v>
      </c>
      <c r="B1" t="s">
        <v>1332</v>
      </c>
      <c r="C1" t="s">
        <v>10</v>
      </c>
      <c r="D1" t="s">
        <v>1333</v>
      </c>
      <c r="E1" t="s">
        <v>11</v>
      </c>
      <c r="F1" t="s">
        <v>12</v>
      </c>
      <c r="G1" t="s">
        <v>13</v>
      </c>
      <c r="H1" t="s">
        <v>15</v>
      </c>
      <c r="I1" t="s">
        <v>16</v>
      </c>
      <c r="J1" t="s">
        <v>17</v>
      </c>
      <c r="K1" t="s">
        <v>18</v>
      </c>
      <c r="L1" t="s">
        <v>19</v>
      </c>
    </row>
    <row r="2" spans="1:6">
      <c r="A2" t="s">
        <v>2647</v>
      </c>
      <c r="B2" t="s">
        <v>2648</v>
      </c>
      <c r="C2" t="s">
        <v>23</v>
      </c>
      <c r="E2">
        <v>1829</v>
      </c>
      <c r="F2" t="s">
        <v>1343</v>
      </c>
    </row>
    <row r="3" spans="1:6">
      <c r="A3" t="s">
        <v>1380</v>
      </c>
      <c r="B3" t="s">
        <v>2649</v>
      </c>
      <c r="C3" t="s">
        <v>23</v>
      </c>
      <c r="E3">
        <v>913638</v>
      </c>
      <c r="F3" t="s">
        <v>56</v>
      </c>
    </row>
    <row r="4" spans="1:6">
      <c r="A4" t="s">
        <v>1405</v>
      </c>
      <c r="B4" t="s">
        <v>1401</v>
      </c>
      <c r="C4" t="s">
        <v>23</v>
      </c>
      <c r="E4">
        <v>31665</v>
      </c>
      <c r="F4" t="s">
        <v>2650</v>
      </c>
    </row>
    <row r="5" spans="1:6">
      <c r="A5" t="s">
        <v>2651</v>
      </c>
      <c r="B5" t="s">
        <v>2652</v>
      </c>
      <c r="C5" t="s">
        <v>23</v>
      </c>
      <c r="F5" t="s">
        <v>1390</v>
      </c>
    </row>
    <row r="6" spans="1:6">
      <c r="A6" t="s">
        <v>1418</v>
      </c>
      <c r="B6" t="s">
        <v>1419</v>
      </c>
      <c r="C6" t="s">
        <v>23</v>
      </c>
      <c r="E6">
        <v>1829</v>
      </c>
      <c r="F6" t="s">
        <v>1343</v>
      </c>
    </row>
    <row r="7" spans="1:6">
      <c r="A7" t="s">
        <v>2653</v>
      </c>
      <c r="B7" t="s">
        <v>2654</v>
      </c>
      <c r="C7" t="s">
        <v>23</v>
      </c>
      <c r="E7">
        <v>1829</v>
      </c>
      <c r="F7" t="s">
        <v>1343</v>
      </c>
    </row>
    <row r="8" spans="1:6">
      <c r="A8" t="s">
        <v>2655</v>
      </c>
      <c r="B8" t="s">
        <v>2654</v>
      </c>
      <c r="C8" t="s">
        <v>23</v>
      </c>
      <c r="E8">
        <v>1829</v>
      </c>
      <c r="F8" t="s">
        <v>1343</v>
      </c>
    </row>
    <row r="9" spans="1:5">
      <c r="A9" t="s">
        <v>2656</v>
      </c>
      <c r="B9" t="s">
        <v>2657</v>
      </c>
      <c r="C9" t="s">
        <v>23</v>
      </c>
      <c r="E9">
        <v>7145</v>
      </c>
    </row>
    <row r="10" spans="1:5">
      <c r="A10" t="s">
        <v>2658</v>
      </c>
      <c r="B10" t="s">
        <v>2659</v>
      </c>
      <c r="C10" t="s">
        <v>23</v>
      </c>
      <c r="D10" t="s">
        <v>2658</v>
      </c>
      <c r="E10">
        <v>7227</v>
      </c>
    </row>
    <row r="11" spans="1:5">
      <c r="A11" t="s">
        <v>2660</v>
      </c>
      <c r="B11" t="s">
        <v>2661</v>
      </c>
      <c r="C11" t="s">
        <v>23</v>
      </c>
      <c r="D11" t="s">
        <v>2660</v>
      </c>
      <c r="E11">
        <v>7161</v>
      </c>
    </row>
    <row r="12" spans="1:6">
      <c r="A12" t="s">
        <v>1541</v>
      </c>
      <c r="B12" t="s">
        <v>2662</v>
      </c>
      <c r="C12" t="s">
        <v>23</v>
      </c>
      <c r="E12">
        <v>923912</v>
      </c>
      <c r="F12" t="s">
        <v>324</v>
      </c>
    </row>
    <row r="13" spans="1:5">
      <c r="A13" t="s">
        <v>1558</v>
      </c>
      <c r="B13" t="s">
        <v>1559</v>
      </c>
      <c r="C13" t="s">
        <v>23</v>
      </c>
      <c r="D13" t="s">
        <v>1558</v>
      </c>
      <c r="E13">
        <v>7227</v>
      </c>
    </row>
    <row r="14" spans="1:5">
      <c r="A14" t="s">
        <v>1560</v>
      </c>
      <c r="B14" t="s">
        <v>1561</v>
      </c>
      <c r="C14" t="s">
        <v>23</v>
      </c>
      <c r="D14" t="s">
        <v>1560</v>
      </c>
      <c r="E14">
        <v>7227</v>
      </c>
    </row>
    <row r="15" spans="1:5">
      <c r="A15" t="s">
        <v>1595</v>
      </c>
      <c r="B15" t="s">
        <v>2663</v>
      </c>
      <c r="C15" t="s">
        <v>23</v>
      </c>
      <c r="D15" t="s">
        <v>1595</v>
      </c>
      <c r="E15">
        <v>7161</v>
      </c>
    </row>
    <row r="16" spans="1:5">
      <c r="A16" t="s">
        <v>1642</v>
      </c>
      <c r="B16" t="s">
        <v>2664</v>
      </c>
      <c r="C16" t="s">
        <v>23</v>
      </c>
      <c r="D16" t="s">
        <v>1642</v>
      </c>
      <c r="E16">
        <v>7161</v>
      </c>
    </row>
    <row r="17" spans="1:6">
      <c r="A17" t="s">
        <v>1646</v>
      </c>
      <c r="B17" t="s">
        <v>2664</v>
      </c>
      <c r="C17" t="s">
        <v>23</v>
      </c>
      <c r="E17">
        <v>1829</v>
      </c>
      <c r="F17" t="s">
        <v>1343</v>
      </c>
    </row>
    <row r="18" spans="1:5">
      <c r="A18" t="s">
        <v>1662</v>
      </c>
      <c r="B18" t="s">
        <v>2665</v>
      </c>
      <c r="C18" t="s">
        <v>23</v>
      </c>
      <c r="D18" t="s">
        <v>1662</v>
      </c>
      <c r="E18">
        <v>7161</v>
      </c>
    </row>
    <row r="19" spans="1:5">
      <c r="A19" t="s">
        <v>1664</v>
      </c>
      <c r="B19" t="s">
        <v>2665</v>
      </c>
      <c r="C19" t="s">
        <v>23</v>
      </c>
      <c r="D19" t="s">
        <v>1664</v>
      </c>
      <c r="E19">
        <v>7144</v>
      </c>
    </row>
    <row r="20" spans="1:6">
      <c r="A20" t="s">
        <v>1674</v>
      </c>
      <c r="B20" t="s">
        <v>2666</v>
      </c>
      <c r="C20" t="s">
        <v>23</v>
      </c>
      <c r="E20">
        <v>1829</v>
      </c>
      <c r="F20" t="s">
        <v>1343</v>
      </c>
    </row>
    <row r="21" spans="1:6">
      <c r="A21" t="s">
        <v>1698</v>
      </c>
      <c r="B21" t="s">
        <v>2667</v>
      </c>
      <c r="C21" t="s">
        <v>23</v>
      </c>
      <c r="E21">
        <v>1829</v>
      </c>
      <c r="F21" t="s">
        <v>1343</v>
      </c>
    </row>
    <row r="22" spans="1:6">
      <c r="A22" t="s">
        <v>1702</v>
      </c>
      <c r="B22" t="s">
        <v>2668</v>
      </c>
      <c r="C22" t="s">
        <v>23</v>
      </c>
      <c r="E22">
        <v>1829</v>
      </c>
      <c r="F22" t="s">
        <v>1343</v>
      </c>
    </row>
    <row r="23" spans="1:5">
      <c r="A23" t="s">
        <v>1708</v>
      </c>
      <c r="B23" t="s">
        <v>2669</v>
      </c>
      <c r="C23" t="s">
        <v>23</v>
      </c>
      <c r="D23" t="s">
        <v>1708</v>
      </c>
      <c r="E23">
        <v>7130</v>
      </c>
    </row>
    <row r="24" spans="1:5">
      <c r="A24" t="s">
        <v>1764</v>
      </c>
      <c r="B24" t="s">
        <v>2670</v>
      </c>
      <c r="C24" t="s">
        <v>23</v>
      </c>
      <c r="D24" t="s">
        <v>1764</v>
      </c>
      <c r="E24">
        <v>7161</v>
      </c>
    </row>
    <row r="25" spans="1:5">
      <c r="A25" t="s">
        <v>1775</v>
      </c>
      <c r="B25" t="s">
        <v>2671</v>
      </c>
      <c r="C25" t="s">
        <v>23</v>
      </c>
      <c r="D25" t="s">
        <v>1775</v>
      </c>
      <c r="E25">
        <v>7161</v>
      </c>
    </row>
    <row r="26" spans="1:5">
      <c r="A26" t="s">
        <v>2672</v>
      </c>
      <c r="B26" t="s">
        <v>2673</v>
      </c>
      <c r="C26" t="s">
        <v>23</v>
      </c>
      <c r="D26" t="s">
        <v>2672</v>
      </c>
      <c r="E26">
        <v>7227</v>
      </c>
    </row>
    <row r="27" spans="1:5">
      <c r="A27" t="s">
        <v>2674</v>
      </c>
      <c r="B27" t="s">
        <v>1878</v>
      </c>
      <c r="C27" t="s">
        <v>23</v>
      </c>
      <c r="D27" t="s">
        <v>2674</v>
      </c>
      <c r="E27">
        <v>7161</v>
      </c>
    </row>
    <row r="28" spans="1:5">
      <c r="A28" t="s">
        <v>2675</v>
      </c>
      <c r="B28" t="s">
        <v>2676</v>
      </c>
      <c r="C28" t="s">
        <v>23</v>
      </c>
      <c r="D28" t="s">
        <v>2675</v>
      </c>
      <c r="E28">
        <v>7227</v>
      </c>
    </row>
    <row r="29" spans="1:6">
      <c r="A29" t="s">
        <v>1838</v>
      </c>
      <c r="B29" t="s">
        <v>1836</v>
      </c>
      <c r="C29" t="s">
        <v>23</v>
      </c>
      <c r="F29" t="s">
        <v>2677</v>
      </c>
    </row>
    <row r="30" spans="1:5">
      <c r="A30" t="s">
        <v>2678</v>
      </c>
      <c r="B30" t="s">
        <v>2679</v>
      </c>
      <c r="C30" t="s">
        <v>23</v>
      </c>
      <c r="D30" t="s">
        <v>2678</v>
      </c>
      <c r="E30">
        <v>7227</v>
      </c>
    </row>
    <row r="31" spans="1:6">
      <c r="A31" t="s">
        <v>2680</v>
      </c>
      <c r="B31" t="s">
        <v>2681</v>
      </c>
      <c r="C31" t="s">
        <v>23</v>
      </c>
      <c r="E31">
        <v>913638</v>
      </c>
      <c r="F31" t="s">
        <v>56</v>
      </c>
    </row>
    <row r="32" spans="1:5">
      <c r="A32" t="s">
        <v>2682</v>
      </c>
      <c r="B32" t="s">
        <v>2683</v>
      </c>
      <c r="C32" t="s">
        <v>23</v>
      </c>
      <c r="D32" t="s">
        <v>2682</v>
      </c>
      <c r="E32">
        <v>7227</v>
      </c>
    </row>
    <row r="33" spans="1:5">
      <c r="A33" t="s">
        <v>2684</v>
      </c>
      <c r="B33" t="s">
        <v>2685</v>
      </c>
      <c r="C33" t="s">
        <v>23</v>
      </c>
      <c r="D33" t="s">
        <v>2684</v>
      </c>
      <c r="E33">
        <v>7161</v>
      </c>
    </row>
    <row r="34" spans="1:5">
      <c r="A34" t="s">
        <v>2686</v>
      </c>
      <c r="B34" t="s">
        <v>2654</v>
      </c>
      <c r="C34" t="s">
        <v>23</v>
      </c>
      <c r="D34" t="s">
        <v>2686</v>
      </c>
      <c r="E34">
        <v>7161</v>
      </c>
    </row>
    <row r="35" spans="1:5">
      <c r="A35" t="s">
        <v>1890</v>
      </c>
      <c r="B35" t="s">
        <v>2687</v>
      </c>
      <c r="C35" t="s">
        <v>23</v>
      </c>
      <c r="D35" t="s">
        <v>1890</v>
      </c>
      <c r="E35">
        <v>7227</v>
      </c>
    </row>
    <row r="36" spans="1:3">
      <c r="A36" t="s">
        <v>2688</v>
      </c>
      <c r="B36" t="s">
        <v>2689</v>
      </c>
      <c r="C36" t="s">
        <v>23</v>
      </c>
    </row>
    <row r="37" spans="1:3">
      <c r="A37" t="s">
        <v>2690</v>
      </c>
      <c r="B37" t="s">
        <v>2691</v>
      </c>
      <c r="C37" t="s">
        <v>23</v>
      </c>
    </row>
    <row r="38" spans="1:6">
      <c r="A38" t="s">
        <v>2692</v>
      </c>
      <c r="B38" t="s">
        <v>2693</v>
      </c>
      <c r="C38" t="s">
        <v>23</v>
      </c>
      <c r="E38">
        <v>1829</v>
      </c>
      <c r="F38" t="s">
        <v>1343</v>
      </c>
    </row>
    <row r="39" spans="1:3">
      <c r="A39" t="s">
        <v>2694</v>
      </c>
      <c r="B39" t="s">
        <v>2695</v>
      </c>
      <c r="C39" t="s">
        <v>23</v>
      </c>
    </row>
    <row r="40" spans="1:5">
      <c r="A40" t="s">
        <v>2041</v>
      </c>
      <c r="B40" t="s">
        <v>2696</v>
      </c>
      <c r="C40" t="s">
        <v>23</v>
      </c>
      <c r="D40" t="s">
        <v>2041</v>
      </c>
      <c r="E40">
        <v>7227</v>
      </c>
    </row>
    <row r="41" spans="1:5">
      <c r="A41" t="s">
        <v>2697</v>
      </c>
      <c r="B41" t="s">
        <v>2698</v>
      </c>
      <c r="C41" t="s">
        <v>23</v>
      </c>
      <c r="D41" t="s">
        <v>2697</v>
      </c>
      <c r="E41">
        <v>7145</v>
      </c>
    </row>
    <row r="42" spans="1:5">
      <c r="A42" t="s">
        <v>2042</v>
      </c>
      <c r="B42" t="s">
        <v>2699</v>
      </c>
      <c r="C42" t="s">
        <v>23</v>
      </c>
      <c r="D42" t="s">
        <v>2042</v>
      </c>
      <c r="E42">
        <v>7145</v>
      </c>
    </row>
    <row r="43" spans="1:5">
      <c r="A43" t="s">
        <v>2700</v>
      </c>
      <c r="B43" t="s">
        <v>2701</v>
      </c>
      <c r="C43" t="s">
        <v>23</v>
      </c>
      <c r="D43" t="s">
        <v>2700</v>
      </c>
      <c r="E43">
        <v>7227</v>
      </c>
    </row>
    <row r="44" spans="1:6">
      <c r="A44" t="s">
        <v>2702</v>
      </c>
      <c r="B44" t="s">
        <v>2702</v>
      </c>
      <c r="C44" t="s">
        <v>23</v>
      </c>
      <c r="E44">
        <v>8101</v>
      </c>
      <c r="F44" t="s">
        <v>2703</v>
      </c>
    </row>
    <row r="45" spans="1:5">
      <c r="A45" t="s">
        <v>2704</v>
      </c>
      <c r="B45" t="s">
        <v>2705</v>
      </c>
      <c r="C45" t="s">
        <v>23</v>
      </c>
      <c r="D45" t="s">
        <v>2704</v>
      </c>
      <c r="E45">
        <v>7227</v>
      </c>
    </row>
    <row r="46" spans="1:3">
      <c r="A46" t="s">
        <v>2706</v>
      </c>
      <c r="C46" t="s">
        <v>23</v>
      </c>
    </row>
    <row r="47" spans="1:6">
      <c r="A47" t="s">
        <v>2707</v>
      </c>
      <c r="B47" t="s">
        <v>2707</v>
      </c>
      <c r="C47" t="s">
        <v>23</v>
      </c>
      <c r="D47" t="s">
        <v>2707</v>
      </c>
      <c r="F47" t="s">
        <v>520</v>
      </c>
    </row>
    <row r="48" spans="1:5">
      <c r="A48" t="s">
        <v>2708</v>
      </c>
      <c r="B48" t="s">
        <v>2709</v>
      </c>
      <c r="C48" t="s">
        <v>23</v>
      </c>
      <c r="D48" t="s">
        <v>2708</v>
      </c>
      <c r="E48">
        <v>7161</v>
      </c>
    </row>
    <row r="49" spans="1:4">
      <c r="A49" t="s">
        <v>2710</v>
      </c>
      <c r="B49" t="s">
        <v>2709</v>
      </c>
      <c r="C49" t="s">
        <v>23</v>
      </c>
      <c r="D49" t="s">
        <v>2708</v>
      </c>
    </row>
    <row r="50" spans="1:5">
      <c r="A50" t="s">
        <v>2711</v>
      </c>
      <c r="B50" t="s">
        <v>2712</v>
      </c>
      <c r="C50" t="s">
        <v>23</v>
      </c>
      <c r="D50" t="s">
        <v>2711</v>
      </c>
      <c r="E50">
        <v>7161</v>
      </c>
    </row>
    <row r="51" spans="1:5">
      <c r="A51" t="s">
        <v>2713</v>
      </c>
      <c r="B51" t="s">
        <v>2714</v>
      </c>
      <c r="C51" t="s">
        <v>23</v>
      </c>
      <c r="D51" t="s">
        <v>2713</v>
      </c>
      <c r="E51">
        <v>7227</v>
      </c>
    </row>
    <row r="52" spans="1:6">
      <c r="A52" t="s">
        <v>2715</v>
      </c>
      <c r="B52" t="s">
        <v>2714</v>
      </c>
      <c r="C52" t="s">
        <v>23</v>
      </c>
      <c r="D52" t="s">
        <v>2715</v>
      </c>
      <c r="F52" t="s">
        <v>2716</v>
      </c>
    </row>
    <row r="53" spans="1:5">
      <c r="A53" t="s">
        <v>2717</v>
      </c>
      <c r="B53" t="s">
        <v>2718</v>
      </c>
      <c r="C53" t="s">
        <v>23</v>
      </c>
      <c r="D53" t="s">
        <v>2717</v>
      </c>
      <c r="E53">
        <v>7161</v>
      </c>
    </row>
    <row r="54" spans="1:6">
      <c r="A54" t="s">
        <v>2719</v>
      </c>
      <c r="B54" t="s">
        <v>2720</v>
      </c>
      <c r="C54" t="s">
        <v>23</v>
      </c>
      <c r="D54" t="s">
        <v>2719</v>
      </c>
      <c r="E54">
        <v>7161</v>
      </c>
      <c r="F54" t="s">
        <v>520</v>
      </c>
    </row>
    <row r="55" spans="1:5">
      <c r="A55" t="s">
        <v>2044</v>
      </c>
      <c r="B55" t="s">
        <v>2045</v>
      </c>
      <c r="C55" t="s">
        <v>23</v>
      </c>
      <c r="D55" t="s">
        <v>2044</v>
      </c>
      <c r="E55">
        <v>7227</v>
      </c>
    </row>
    <row r="56" spans="1:3">
      <c r="A56" t="s">
        <v>2721</v>
      </c>
      <c r="B56" t="s">
        <v>2045</v>
      </c>
      <c r="C56" t="s">
        <v>23</v>
      </c>
    </row>
    <row r="57" spans="1:6">
      <c r="A57" t="s">
        <v>2722</v>
      </c>
      <c r="B57" t="s">
        <v>2723</v>
      </c>
      <c r="C57" t="s">
        <v>23</v>
      </c>
      <c r="E57">
        <v>1829</v>
      </c>
      <c r="F57" t="s">
        <v>1343</v>
      </c>
    </row>
    <row r="58" spans="1:6">
      <c r="A58" t="s">
        <v>2724</v>
      </c>
      <c r="B58" t="s">
        <v>2725</v>
      </c>
      <c r="C58" t="s">
        <v>23</v>
      </c>
      <c r="E58">
        <v>1829</v>
      </c>
      <c r="F58" t="s">
        <v>1343</v>
      </c>
    </row>
    <row r="59" spans="1:5">
      <c r="A59" t="s">
        <v>2726</v>
      </c>
      <c r="B59" t="s">
        <v>2727</v>
      </c>
      <c r="C59" t="s">
        <v>23</v>
      </c>
      <c r="D59" t="s">
        <v>2726</v>
      </c>
      <c r="E59">
        <v>7227</v>
      </c>
    </row>
    <row r="60" spans="1:6">
      <c r="A60" t="s">
        <v>2728</v>
      </c>
      <c r="B60" t="s">
        <v>2729</v>
      </c>
      <c r="C60" t="s">
        <v>23</v>
      </c>
      <c r="E60">
        <v>1829</v>
      </c>
      <c r="F60" t="s">
        <v>1343</v>
      </c>
    </row>
    <row r="61" spans="1:5">
      <c r="A61" t="s">
        <v>2730</v>
      </c>
      <c r="B61" t="s">
        <v>2731</v>
      </c>
      <c r="C61" t="s">
        <v>23</v>
      </c>
      <c r="D61" t="s">
        <v>2730</v>
      </c>
      <c r="E61">
        <v>7145</v>
      </c>
    </row>
    <row r="62" spans="1:5">
      <c r="A62" t="s">
        <v>2732</v>
      </c>
      <c r="B62" t="s">
        <v>2733</v>
      </c>
      <c r="C62" t="s">
        <v>23</v>
      </c>
      <c r="D62" t="s">
        <v>2732</v>
      </c>
      <c r="E62">
        <v>7227</v>
      </c>
    </row>
    <row r="63" spans="1:3">
      <c r="A63" t="s">
        <v>2734</v>
      </c>
      <c r="B63" t="s">
        <v>2735</v>
      </c>
      <c r="C63" t="s">
        <v>23</v>
      </c>
    </row>
    <row r="64" spans="1:5">
      <c r="A64" t="s">
        <v>2736</v>
      </c>
      <c r="B64" t="s">
        <v>2737</v>
      </c>
      <c r="C64" t="s">
        <v>23</v>
      </c>
      <c r="D64" t="s">
        <v>2736</v>
      </c>
      <c r="E64">
        <v>7227</v>
      </c>
    </row>
    <row r="65" spans="1:5">
      <c r="A65" t="s">
        <v>2738</v>
      </c>
      <c r="B65" t="s">
        <v>2739</v>
      </c>
      <c r="C65" t="s">
        <v>23</v>
      </c>
      <c r="D65" t="s">
        <v>2738</v>
      </c>
      <c r="E65">
        <v>7130</v>
      </c>
    </row>
    <row r="66" spans="1:5">
      <c r="A66" t="s">
        <v>2740</v>
      </c>
      <c r="B66" t="s">
        <v>2741</v>
      </c>
      <c r="C66" t="s">
        <v>23</v>
      </c>
      <c r="D66" t="s">
        <v>2740</v>
      </c>
      <c r="E66">
        <v>7227</v>
      </c>
    </row>
    <row r="67" spans="1:5">
      <c r="A67" t="s">
        <v>2047</v>
      </c>
      <c r="B67" t="s">
        <v>2742</v>
      </c>
      <c r="C67" t="s">
        <v>23</v>
      </c>
      <c r="D67" t="s">
        <v>2047</v>
      </c>
      <c r="E67">
        <v>7227</v>
      </c>
    </row>
    <row r="68" spans="1:3">
      <c r="A68" t="s">
        <v>2743</v>
      </c>
      <c r="B68" t="s">
        <v>2742</v>
      </c>
      <c r="C68" t="s">
        <v>23</v>
      </c>
    </row>
    <row r="69" spans="1:6">
      <c r="A69" t="s">
        <v>2744</v>
      </c>
      <c r="B69" t="s">
        <v>2745</v>
      </c>
      <c r="C69" t="s">
        <v>23</v>
      </c>
      <c r="E69">
        <v>1829</v>
      </c>
      <c r="F69" t="s">
        <v>1343</v>
      </c>
    </row>
    <row r="70" spans="1:5">
      <c r="A70" t="s">
        <v>2746</v>
      </c>
      <c r="B70" t="s">
        <v>2747</v>
      </c>
      <c r="C70" t="s">
        <v>23</v>
      </c>
      <c r="D70" t="s">
        <v>2746</v>
      </c>
      <c r="E70">
        <v>7161</v>
      </c>
    </row>
    <row r="71" spans="1:5">
      <c r="A71" t="s">
        <v>2748</v>
      </c>
      <c r="B71" t="s">
        <v>2749</v>
      </c>
      <c r="C71" t="s">
        <v>23</v>
      </c>
      <c r="D71" t="s">
        <v>2748</v>
      </c>
      <c r="E71">
        <v>7227</v>
      </c>
    </row>
    <row r="72" spans="1:3">
      <c r="A72" t="s">
        <v>2750</v>
      </c>
      <c r="B72" t="s">
        <v>2749</v>
      </c>
      <c r="C72" t="s">
        <v>23</v>
      </c>
    </row>
    <row r="73" spans="1:3">
      <c r="A73" t="s">
        <v>2751</v>
      </c>
      <c r="B73" t="s">
        <v>2751</v>
      </c>
      <c r="C73" t="s">
        <v>23</v>
      </c>
    </row>
    <row r="74" spans="1:6">
      <c r="A74" t="s">
        <v>2752</v>
      </c>
      <c r="B74" t="s">
        <v>2749</v>
      </c>
      <c r="C74" t="s">
        <v>23</v>
      </c>
      <c r="F74" t="s">
        <v>2753</v>
      </c>
    </row>
    <row r="75" spans="1:5">
      <c r="A75" t="s">
        <v>2754</v>
      </c>
      <c r="B75" t="s">
        <v>2755</v>
      </c>
      <c r="C75" t="s">
        <v>23</v>
      </c>
      <c r="D75" t="s">
        <v>2754</v>
      </c>
      <c r="E75">
        <v>7227</v>
      </c>
    </row>
    <row r="76" spans="1:5">
      <c r="A76" t="s">
        <v>2756</v>
      </c>
      <c r="B76" t="s">
        <v>2756</v>
      </c>
      <c r="C76" t="s">
        <v>23</v>
      </c>
      <c r="E76">
        <v>7145</v>
      </c>
    </row>
    <row r="77" spans="1:6">
      <c r="A77" t="s">
        <v>2053</v>
      </c>
      <c r="B77" t="s">
        <v>2757</v>
      </c>
      <c r="C77" t="s">
        <v>23</v>
      </c>
      <c r="E77">
        <v>1829</v>
      </c>
      <c r="F77" t="s">
        <v>1343</v>
      </c>
    </row>
    <row r="78" spans="1:5">
      <c r="A78" t="s">
        <v>2100</v>
      </c>
      <c r="B78" t="s">
        <v>2758</v>
      </c>
      <c r="C78" t="s">
        <v>23</v>
      </c>
      <c r="D78" t="s">
        <v>2100</v>
      </c>
      <c r="E78">
        <v>7161</v>
      </c>
    </row>
    <row r="79" spans="1:5">
      <c r="A79" t="s">
        <v>2102</v>
      </c>
      <c r="B79" t="s">
        <v>2759</v>
      </c>
      <c r="C79" t="s">
        <v>23</v>
      </c>
      <c r="D79" t="s">
        <v>2102</v>
      </c>
      <c r="E79">
        <v>7227</v>
      </c>
    </row>
    <row r="80" spans="1:5">
      <c r="A80" t="s">
        <v>2139</v>
      </c>
      <c r="B80" t="s">
        <v>2140</v>
      </c>
      <c r="C80" t="s">
        <v>23</v>
      </c>
      <c r="D80" t="s">
        <v>2139</v>
      </c>
      <c r="E80">
        <v>7227</v>
      </c>
    </row>
    <row r="81" spans="1:6">
      <c r="A81" t="s">
        <v>2141</v>
      </c>
      <c r="B81" t="s">
        <v>2140</v>
      </c>
      <c r="C81" t="s">
        <v>23</v>
      </c>
      <c r="E81">
        <v>913638</v>
      </c>
      <c r="F81" t="s">
        <v>56</v>
      </c>
    </row>
    <row r="82" spans="1:5">
      <c r="A82" t="s">
        <v>2145</v>
      </c>
      <c r="B82" t="s">
        <v>2663</v>
      </c>
      <c r="C82" t="s">
        <v>23</v>
      </c>
      <c r="D82" t="s">
        <v>2145</v>
      </c>
      <c r="E82">
        <v>7161</v>
      </c>
    </row>
    <row r="83" spans="1:5">
      <c r="A83" t="s">
        <v>2152</v>
      </c>
      <c r="B83" t="s">
        <v>2663</v>
      </c>
      <c r="C83" t="s">
        <v>23</v>
      </c>
      <c r="D83" t="s">
        <v>2152</v>
      </c>
      <c r="E83">
        <v>7161</v>
      </c>
    </row>
    <row r="84" spans="1:6">
      <c r="A84" t="s">
        <v>2154</v>
      </c>
      <c r="B84" t="s">
        <v>2760</v>
      </c>
      <c r="C84" t="s">
        <v>23</v>
      </c>
      <c r="E84">
        <v>1829</v>
      </c>
      <c r="F84" t="s">
        <v>1343</v>
      </c>
    </row>
    <row r="85" spans="1:6">
      <c r="A85" t="s">
        <v>2159</v>
      </c>
      <c r="B85" t="s">
        <v>2761</v>
      </c>
      <c r="C85" t="s">
        <v>23</v>
      </c>
      <c r="E85">
        <v>913638</v>
      </c>
      <c r="F85" t="s">
        <v>56</v>
      </c>
    </row>
    <row r="86" spans="1:6">
      <c r="A86" t="s">
        <v>2187</v>
      </c>
      <c r="B86" t="s">
        <v>2187</v>
      </c>
      <c r="C86" t="s">
        <v>23</v>
      </c>
      <c r="F86" t="s">
        <v>2762</v>
      </c>
    </row>
    <row r="87" spans="1:6">
      <c r="A87" t="s">
        <v>2190</v>
      </c>
      <c r="B87" t="s">
        <v>2191</v>
      </c>
      <c r="C87" t="s">
        <v>23</v>
      </c>
      <c r="E87">
        <v>913638</v>
      </c>
      <c r="F87" t="s">
        <v>56</v>
      </c>
    </row>
    <row r="88" spans="1:6">
      <c r="A88" t="s">
        <v>2209</v>
      </c>
      <c r="B88" t="s">
        <v>2210</v>
      </c>
      <c r="C88" t="s">
        <v>23</v>
      </c>
      <c r="F88" t="s">
        <v>2677</v>
      </c>
    </row>
    <row r="89" spans="1:5">
      <c r="A89" t="s">
        <v>2250</v>
      </c>
      <c r="B89" t="s">
        <v>2763</v>
      </c>
      <c r="C89" t="s">
        <v>23</v>
      </c>
      <c r="D89" t="s">
        <v>2250</v>
      </c>
      <c r="E89">
        <v>7161</v>
      </c>
    </row>
    <row r="90" spans="1:5">
      <c r="A90" t="s">
        <v>2338</v>
      </c>
      <c r="B90" t="s">
        <v>2339</v>
      </c>
      <c r="C90" t="s">
        <v>23</v>
      </c>
      <c r="D90" t="s">
        <v>2338</v>
      </c>
      <c r="E90">
        <v>7161</v>
      </c>
    </row>
    <row r="91" spans="1:6">
      <c r="A91" t="s">
        <v>2352</v>
      </c>
      <c r="B91" t="s">
        <v>2353</v>
      </c>
      <c r="C91" t="s">
        <v>23</v>
      </c>
      <c r="E91">
        <v>1829</v>
      </c>
      <c r="F91" t="s">
        <v>1343</v>
      </c>
    </row>
    <row r="92" spans="1:5">
      <c r="A92" t="s">
        <v>2764</v>
      </c>
      <c r="B92" t="s">
        <v>2664</v>
      </c>
      <c r="C92" t="s">
        <v>23</v>
      </c>
      <c r="D92" t="s">
        <v>2764</v>
      </c>
      <c r="E92">
        <v>7161</v>
      </c>
    </row>
    <row r="93" spans="1:5">
      <c r="A93" t="s">
        <v>2354</v>
      </c>
      <c r="B93" t="s">
        <v>2765</v>
      </c>
      <c r="C93" t="s">
        <v>23</v>
      </c>
      <c r="E93">
        <v>7378</v>
      </c>
    </row>
    <row r="94" spans="1:6">
      <c r="A94" t="s">
        <v>2356</v>
      </c>
      <c r="B94" t="s">
        <v>2356</v>
      </c>
      <c r="C94" t="s">
        <v>23</v>
      </c>
      <c r="E94">
        <v>1829</v>
      </c>
      <c r="F94" t="s">
        <v>1343</v>
      </c>
    </row>
    <row r="95" spans="1:6">
      <c r="A95" t="s">
        <v>2357</v>
      </c>
      <c r="B95" t="s">
        <v>2766</v>
      </c>
      <c r="C95" t="s">
        <v>23</v>
      </c>
      <c r="E95">
        <v>913638</v>
      </c>
      <c r="F95" t="s">
        <v>56</v>
      </c>
    </row>
    <row r="96" spans="1:5">
      <c r="A96" t="s">
        <v>2362</v>
      </c>
      <c r="B96" t="s">
        <v>2767</v>
      </c>
      <c r="C96" t="s">
        <v>23</v>
      </c>
      <c r="D96" t="s">
        <v>2362</v>
      </c>
      <c r="E96">
        <v>7144</v>
      </c>
    </row>
    <row r="97" spans="1:5">
      <c r="A97" t="s">
        <v>2366</v>
      </c>
      <c r="C97" t="s">
        <v>23</v>
      </c>
      <c r="E97">
        <v>7378</v>
      </c>
    </row>
    <row r="98" spans="1:6">
      <c r="A98" t="s">
        <v>2392</v>
      </c>
      <c r="B98" t="s">
        <v>2768</v>
      </c>
      <c r="C98" t="s">
        <v>23</v>
      </c>
      <c r="E98">
        <v>1829</v>
      </c>
      <c r="F98" t="s">
        <v>1343</v>
      </c>
    </row>
    <row r="99" spans="1:6">
      <c r="A99" t="s">
        <v>2407</v>
      </c>
      <c r="B99" t="s">
        <v>2408</v>
      </c>
      <c r="C99" t="s">
        <v>23</v>
      </c>
      <c r="F99" t="s">
        <v>1390</v>
      </c>
    </row>
    <row r="100" spans="1:6">
      <c r="A100" t="s">
        <v>2415</v>
      </c>
      <c r="B100" t="s">
        <v>2415</v>
      </c>
      <c r="C100" t="s">
        <v>23</v>
      </c>
      <c r="E100">
        <v>913638</v>
      </c>
      <c r="F100" t="s">
        <v>56</v>
      </c>
    </row>
    <row r="101" spans="1:5">
      <c r="A101" t="s">
        <v>2769</v>
      </c>
      <c r="B101" t="s">
        <v>2770</v>
      </c>
      <c r="C101" t="s">
        <v>23</v>
      </c>
      <c r="D101" t="s">
        <v>2769</v>
      </c>
      <c r="E101">
        <v>7227</v>
      </c>
    </row>
    <row r="102" spans="1:5">
      <c r="A102" t="s">
        <v>2771</v>
      </c>
      <c r="B102" t="s">
        <v>2772</v>
      </c>
      <c r="C102" t="s">
        <v>23</v>
      </c>
      <c r="D102" t="s">
        <v>2771</v>
      </c>
      <c r="E102">
        <v>7161</v>
      </c>
    </row>
    <row r="103" spans="1:5">
      <c r="A103" t="s">
        <v>1314</v>
      </c>
      <c r="B103" t="s">
        <v>2773</v>
      </c>
      <c r="C103" t="s">
        <v>23</v>
      </c>
      <c r="D103" t="s">
        <v>1314</v>
      </c>
      <c r="E103">
        <v>7227</v>
      </c>
    </row>
    <row r="104" spans="1:5">
      <c r="A104" t="s">
        <v>2774</v>
      </c>
      <c r="B104" t="s">
        <v>2775</v>
      </c>
      <c r="C104" t="s">
        <v>23</v>
      </c>
      <c r="D104" t="s">
        <v>2774</v>
      </c>
      <c r="E104">
        <v>7161</v>
      </c>
    </row>
    <row r="105" spans="1:6">
      <c r="A105" t="s">
        <v>2640</v>
      </c>
      <c r="B105" t="s">
        <v>2776</v>
      </c>
      <c r="C105" t="s">
        <v>23</v>
      </c>
      <c r="E105">
        <v>1829</v>
      </c>
      <c r="F105" t="s">
        <v>1343</v>
      </c>
    </row>
  </sheetData>
  <pageMargins left="0.7" right="0.7" top="0.75" bottom="0.75" header="0.3" footer="0.3"/>
  <headerFooter scaleWithDoc="1" alignWithMargins="0" differentFirst="0" differentOddEven="0"/>
</worksheet>
</file>

<file path=xl/worksheets/sheet1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indexed="4"/>
  </sheetPr>
  <dimension ref="A1:AB287"/>
  <sheetViews>
    <sheetView view="normal" workbookViewId="0">
      <selection pane="topLeft" activeCell="A1" sqref="A1"/>
    </sheetView>
  </sheetViews>
  <sheetFormatPr defaultRowHeight="12.75"/>
  <sheetData>
    <row r="1" spans="1:28">
      <c r="A1" t="s">
        <v>2783</v>
      </c>
      <c r="B1" t="s">
        <v>2784</v>
      </c>
      <c r="C1" t="s">
        <v>2785</v>
      </c>
      <c r="D1" t="s">
        <v>2786</v>
      </c>
      <c r="E1" t="s">
        <v>2787</v>
      </c>
      <c r="F1" t="s">
        <v>2788</v>
      </c>
      <c r="G1" t="s">
        <v>2789</v>
      </c>
      <c r="H1" t="s">
        <v>2790</v>
      </c>
      <c r="I1" t="s">
        <v>2791</v>
      </c>
      <c r="J1" t="s">
        <v>2792</v>
      </c>
      <c r="K1" t="s">
        <v>2793</v>
      </c>
      <c r="L1" t="s">
        <v>2794</v>
      </c>
      <c r="M1" t="s">
        <v>2795</v>
      </c>
      <c r="N1" t="s">
        <v>2796</v>
      </c>
      <c r="O1" t="s">
        <v>2797</v>
      </c>
      <c r="P1" t="s">
        <v>2798</v>
      </c>
      <c r="Q1" t="s">
        <v>15</v>
      </c>
      <c r="R1" t="s">
        <v>16</v>
      </c>
      <c r="S1" t="s">
        <v>17</v>
      </c>
      <c r="T1" t="s">
        <v>18</v>
      </c>
      <c r="U1" t="s">
        <v>19</v>
      </c>
      <c r="V1" t="s">
        <v>10</v>
      </c>
      <c r="W1" t="s">
        <v>11</v>
      </c>
      <c r="X1" t="s">
        <v>12</v>
      </c>
      <c r="Y1" t="s">
        <v>2799</v>
      </c>
      <c r="Z1" t="s">
        <v>13</v>
      </c>
      <c r="AA1" t="s">
        <v>2800</v>
      </c>
      <c r="AB1" t="s">
        <v>2801</v>
      </c>
    </row>
    <row r="2" spans="1:24">
      <c r="A2" t="s">
        <v>2802</v>
      </c>
      <c r="B2" t="s">
        <v>2803</v>
      </c>
      <c r="C2" t="s">
        <v>2802</v>
      </c>
      <c r="V2" t="s">
        <v>23</v>
      </c>
      <c r="W2">
        <v>10091</v>
      </c>
      <c r="X2" t="s">
        <v>1269</v>
      </c>
    </row>
    <row r="3" spans="1:24">
      <c r="A3" t="s">
        <v>2804</v>
      </c>
      <c r="B3" t="s">
        <v>2805</v>
      </c>
      <c r="C3" t="s">
        <v>2806</v>
      </c>
      <c r="V3" t="s">
        <v>23</v>
      </c>
      <c r="W3">
        <v>913638</v>
      </c>
      <c r="X3" t="s">
        <v>56</v>
      </c>
    </row>
    <row r="4" spans="1:24">
      <c r="A4" t="s">
        <v>2807</v>
      </c>
      <c r="B4" t="s">
        <v>2805</v>
      </c>
      <c r="C4" t="s">
        <v>2808</v>
      </c>
      <c r="F4" t="s">
        <v>2809</v>
      </c>
      <c r="H4" t="s">
        <v>2810</v>
      </c>
      <c r="J4" t="s">
        <v>2811</v>
      </c>
      <c r="K4" t="s">
        <v>2812</v>
      </c>
      <c r="L4" t="s">
        <v>2813</v>
      </c>
      <c r="M4" t="s">
        <v>2814</v>
      </c>
      <c r="T4" t="s">
        <v>2807</v>
      </c>
      <c r="V4" t="s">
        <v>23</v>
      </c>
      <c r="W4">
        <v>31394</v>
      </c>
      <c r="X4" t="s">
        <v>2815</v>
      </c>
    </row>
    <row r="5" spans="1:24">
      <c r="A5" t="s">
        <v>2816</v>
      </c>
      <c r="B5" t="s">
        <v>2817</v>
      </c>
      <c r="C5" t="s">
        <v>2816</v>
      </c>
      <c r="V5" t="s">
        <v>23</v>
      </c>
      <c r="X5" t="s">
        <v>2818</v>
      </c>
    </row>
    <row r="6" spans="1:24">
      <c r="A6" t="s">
        <v>2819</v>
      </c>
      <c r="B6" t="s">
        <v>2805</v>
      </c>
      <c r="C6" t="s">
        <v>2820</v>
      </c>
      <c r="H6" t="s">
        <v>2821</v>
      </c>
      <c r="J6" t="s">
        <v>2822</v>
      </c>
      <c r="V6" t="s">
        <v>23</v>
      </c>
      <c r="W6">
        <v>1116237</v>
      </c>
      <c r="X6" t="s">
        <v>2823</v>
      </c>
    </row>
    <row r="7" spans="1:24">
      <c r="A7" t="s">
        <v>2824</v>
      </c>
      <c r="B7" t="s">
        <v>2805</v>
      </c>
      <c r="C7" t="s">
        <v>2825</v>
      </c>
      <c r="F7" t="s">
        <v>2826</v>
      </c>
      <c r="G7" t="s">
        <v>2827</v>
      </c>
      <c r="H7" t="s">
        <v>2828</v>
      </c>
      <c r="J7" t="s">
        <v>2829</v>
      </c>
      <c r="K7" t="s">
        <v>2812</v>
      </c>
      <c r="L7" t="s">
        <v>2830</v>
      </c>
      <c r="M7" t="s">
        <v>2831</v>
      </c>
      <c r="P7" t="s">
        <v>2832</v>
      </c>
      <c r="T7" t="s">
        <v>2833</v>
      </c>
      <c r="V7" t="s">
        <v>23</v>
      </c>
      <c r="W7">
        <v>31394</v>
      </c>
      <c r="X7" t="s">
        <v>2815</v>
      </c>
    </row>
    <row r="8" spans="1:24">
      <c r="A8" t="s">
        <v>2834</v>
      </c>
      <c r="B8" t="s">
        <v>2805</v>
      </c>
      <c r="C8" t="s">
        <v>2835</v>
      </c>
      <c r="F8" t="s">
        <v>2836</v>
      </c>
      <c r="G8" t="s">
        <v>2837</v>
      </c>
      <c r="H8" t="s">
        <v>2838</v>
      </c>
      <c r="J8" t="s">
        <v>120</v>
      </c>
      <c r="K8" t="s">
        <v>2812</v>
      </c>
      <c r="L8" t="s">
        <v>2839</v>
      </c>
      <c r="M8" t="s">
        <v>2840</v>
      </c>
      <c r="P8" t="s">
        <v>2841</v>
      </c>
      <c r="T8" t="s">
        <v>2833</v>
      </c>
      <c r="V8" t="s">
        <v>23</v>
      </c>
      <c r="W8">
        <v>31394</v>
      </c>
      <c r="X8" t="s">
        <v>2815</v>
      </c>
    </row>
    <row r="9" spans="1:23">
      <c r="A9" t="s">
        <v>2842</v>
      </c>
      <c r="B9" t="s">
        <v>2805</v>
      </c>
      <c r="C9" t="s">
        <v>2843</v>
      </c>
      <c r="H9" t="s">
        <v>2844</v>
      </c>
      <c r="V9" t="s">
        <v>23</v>
      </c>
      <c r="W9">
        <v>7145</v>
      </c>
    </row>
    <row r="10" spans="1:23">
      <c r="A10" t="s">
        <v>2845</v>
      </c>
      <c r="B10" t="s">
        <v>2805</v>
      </c>
      <c r="C10" t="s">
        <v>2846</v>
      </c>
      <c r="H10" t="s">
        <v>2847</v>
      </c>
      <c r="J10" t="s">
        <v>2848</v>
      </c>
      <c r="K10" t="s">
        <v>2812</v>
      </c>
      <c r="V10" t="s">
        <v>23</v>
      </c>
      <c r="W10">
        <v>7145</v>
      </c>
    </row>
    <row r="11" spans="1:23">
      <c r="A11" t="s">
        <v>2849</v>
      </c>
      <c r="B11" t="s">
        <v>2805</v>
      </c>
      <c r="C11" t="s">
        <v>2850</v>
      </c>
      <c r="H11" t="s">
        <v>2851</v>
      </c>
      <c r="J11" t="s">
        <v>2822</v>
      </c>
      <c r="K11" t="s">
        <v>2812</v>
      </c>
      <c r="V11" t="s">
        <v>23</v>
      </c>
      <c r="W11">
        <v>7161</v>
      </c>
    </row>
    <row r="12" spans="1:23">
      <c r="A12" t="s">
        <v>2852</v>
      </c>
      <c r="B12" t="s">
        <v>2805</v>
      </c>
      <c r="C12" t="s">
        <v>2853</v>
      </c>
      <c r="H12" t="s">
        <v>2854</v>
      </c>
      <c r="J12" t="s">
        <v>2855</v>
      </c>
      <c r="K12" t="s">
        <v>2812</v>
      </c>
      <c r="V12" t="s">
        <v>23</v>
      </c>
      <c r="W12">
        <v>7145</v>
      </c>
    </row>
    <row r="13" spans="1:23">
      <c r="A13" t="s">
        <v>2856</v>
      </c>
      <c r="B13" t="s">
        <v>2803</v>
      </c>
      <c r="C13" t="s">
        <v>2856</v>
      </c>
      <c r="V13" t="s">
        <v>23</v>
      </c>
      <c r="W13">
        <v>10091</v>
      </c>
    </row>
    <row r="14" spans="1:24">
      <c r="A14" t="s">
        <v>2857</v>
      </c>
      <c r="B14" t="s">
        <v>2805</v>
      </c>
      <c r="C14" t="s">
        <v>2858</v>
      </c>
      <c r="V14" t="s">
        <v>23</v>
      </c>
      <c r="W14">
        <v>913638</v>
      </c>
      <c r="X14" t="s">
        <v>56</v>
      </c>
    </row>
    <row r="15" spans="1:24">
      <c r="A15" t="s">
        <v>31</v>
      </c>
      <c r="B15" t="s">
        <v>2817</v>
      </c>
      <c r="C15" t="s">
        <v>31</v>
      </c>
      <c r="V15" t="s">
        <v>23</v>
      </c>
      <c r="X15" t="s">
        <v>1260</v>
      </c>
    </row>
    <row r="16" spans="1:23">
      <c r="A16" t="s">
        <v>2859</v>
      </c>
      <c r="B16" t="s">
        <v>2805</v>
      </c>
      <c r="C16" t="s">
        <v>2860</v>
      </c>
      <c r="H16" t="s">
        <v>2861</v>
      </c>
      <c r="J16" t="s">
        <v>2862</v>
      </c>
      <c r="K16" t="s">
        <v>2812</v>
      </c>
      <c r="V16" t="s">
        <v>23</v>
      </c>
      <c r="W16">
        <v>7161</v>
      </c>
    </row>
    <row r="17" spans="1:24">
      <c r="A17" t="s">
        <v>2863</v>
      </c>
      <c r="B17" t="s">
        <v>2805</v>
      </c>
      <c r="C17" t="s">
        <v>2864</v>
      </c>
      <c r="F17" t="s">
        <v>2865</v>
      </c>
      <c r="G17" t="s">
        <v>2866</v>
      </c>
      <c r="H17" t="s">
        <v>2867</v>
      </c>
      <c r="J17" t="s">
        <v>2829</v>
      </c>
      <c r="K17" t="s">
        <v>2812</v>
      </c>
      <c r="L17" t="s">
        <v>2868</v>
      </c>
      <c r="M17" t="s">
        <v>2869</v>
      </c>
      <c r="T17" t="s">
        <v>2870</v>
      </c>
      <c r="V17" t="s">
        <v>23</v>
      </c>
      <c r="W17">
        <v>31394</v>
      </c>
      <c r="X17" t="s">
        <v>2815</v>
      </c>
    </row>
    <row r="18" spans="1:24">
      <c r="A18" t="s">
        <v>2871</v>
      </c>
      <c r="B18" t="s">
        <v>2805</v>
      </c>
      <c r="C18" t="s">
        <v>2872</v>
      </c>
      <c r="D18" t="s">
        <v>2873</v>
      </c>
      <c r="F18" t="s">
        <v>2874</v>
      </c>
      <c r="H18" t="s">
        <v>2875</v>
      </c>
      <c r="J18" t="s">
        <v>2829</v>
      </c>
      <c r="K18" t="s">
        <v>2812</v>
      </c>
      <c r="L18" t="s">
        <v>2876</v>
      </c>
      <c r="M18" t="s">
        <v>2877</v>
      </c>
      <c r="N18" t="s">
        <v>2878</v>
      </c>
      <c r="O18" t="s">
        <v>2879</v>
      </c>
      <c r="P18" t="s">
        <v>2880</v>
      </c>
      <c r="Q18" t="s">
        <v>2881</v>
      </c>
      <c r="V18" t="s">
        <v>23</v>
      </c>
      <c r="W18">
        <v>8112</v>
      </c>
      <c r="X18" t="s">
        <v>23</v>
      </c>
    </row>
    <row r="19" spans="1:24">
      <c r="A19" t="s">
        <v>2882</v>
      </c>
      <c r="B19" t="s">
        <v>2805</v>
      </c>
      <c r="C19" t="s">
        <v>2883</v>
      </c>
      <c r="D19" t="s">
        <v>2884</v>
      </c>
      <c r="H19" t="s">
        <v>2847</v>
      </c>
      <c r="J19" t="s">
        <v>2848</v>
      </c>
      <c r="K19" t="s">
        <v>2812</v>
      </c>
      <c r="T19" t="s">
        <v>2885</v>
      </c>
      <c r="V19" t="s">
        <v>23</v>
      </c>
      <c r="W19">
        <v>31394</v>
      </c>
      <c r="X19" t="s">
        <v>2815</v>
      </c>
    </row>
    <row r="20" spans="1:24">
      <c r="A20" t="s">
        <v>2886</v>
      </c>
      <c r="B20" t="s">
        <v>2805</v>
      </c>
      <c r="C20" t="s">
        <v>2887</v>
      </c>
      <c r="F20" t="s">
        <v>2888</v>
      </c>
      <c r="H20" t="s">
        <v>2889</v>
      </c>
      <c r="J20" t="s">
        <v>2890</v>
      </c>
      <c r="K20" t="s">
        <v>2812</v>
      </c>
      <c r="L20" t="s">
        <v>2891</v>
      </c>
      <c r="M20" t="s">
        <v>2892</v>
      </c>
      <c r="O20" t="s">
        <v>2893</v>
      </c>
      <c r="P20" t="s">
        <v>2894</v>
      </c>
      <c r="T20" t="s">
        <v>2882</v>
      </c>
      <c r="V20" t="s">
        <v>23</v>
      </c>
      <c r="W20">
        <v>31394</v>
      </c>
      <c r="X20" t="s">
        <v>2815</v>
      </c>
    </row>
    <row r="21" spans="1:24">
      <c r="A21" t="s">
        <v>2895</v>
      </c>
      <c r="B21" t="s">
        <v>2805</v>
      </c>
      <c r="C21" t="s">
        <v>2896</v>
      </c>
      <c r="F21" t="s">
        <v>2897</v>
      </c>
      <c r="G21" t="s">
        <v>2898</v>
      </c>
      <c r="H21" t="s">
        <v>2899</v>
      </c>
      <c r="J21" t="s">
        <v>2900</v>
      </c>
      <c r="K21" t="s">
        <v>2812</v>
      </c>
      <c r="L21" t="s">
        <v>2901</v>
      </c>
      <c r="M21" t="s">
        <v>2902</v>
      </c>
      <c r="P21" t="s">
        <v>2903</v>
      </c>
      <c r="T21" t="s">
        <v>2882</v>
      </c>
      <c r="V21" t="s">
        <v>23</v>
      </c>
      <c r="W21">
        <v>31394</v>
      </c>
      <c r="X21" t="s">
        <v>2815</v>
      </c>
    </row>
    <row r="22" spans="1:23">
      <c r="A22" t="s">
        <v>2904</v>
      </c>
      <c r="B22" t="s">
        <v>2803</v>
      </c>
      <c r="C22" t="s">
        <v>2904</v>
      </c>
      <c r="V22" t="s">
        <v>23</v>
      </c>
      <c r="W22">
        <v>9086</v>
      </c>
    </row>
    <row r="23" spans="1:23">
      <c r="A23" t="s">
        <v>2905</v>
      </c>
      <c r="B23" t="s">
        <v>2803</v>
      </c>
      <c r="C23" t="s">
        <v>2905</v>
      </c>
      <c r="V23" t="s">
        <v>23</v>
      </c>
      <c r="W23">
        <v>10091</v>
      </c>
    </row>
    <row r="24" spans="1:23">
      <c r="A24" t="s">
        <v>2906</v>
      </c>
      <c r="B24" t="s">
        <v>2805</v>
      </c>
      <c r="C24" t="s">
        <v>2907</v>
      </c>
      <c r="H24" t="s">
        <v>2908</v>
      </c>
      <c r="J24" t="s">
        <v>201</v>
      </c>
      <c r="K24" t="s">
        <v>2812</v>
      </c>
      <c r="V24" t="s">
        <v>23</v>
      </c>
      <c r="W24">
        <v>7161</v>
      </c>
    </row>
    <row r="25" spans="1:24">
      <c r="A25" t="s">
        <v>2909</v>
      </c>
      <c r="B25" t="s">
        <v>2805</v>
      </c>
      <c r="C25" t="s">
        <v>2910</v>
      </c>
      <c r="F25" t="s">
        <v>2911</v>
      </c>
      <c r="H25" t="s">
        <v>2912</v>
      </c>
      <c r="J25" t="s">
        <v>2913</v>
      </c>
      <c r="K25" t="s">
        <v>2812</v>
      </c>
      <c r="L25" t="s">
        <v>2914</v>
      </c>
      <c r="M25" t="s">
        <v>2915</v>
      </c>
      <c r="O25" t="s">
        <v>2916</v>
      </c>
      <c r="V25" t="s">
        <v>23</v>
      </c>
      <c r="X25" t="s">
        <v>2762</v>
      </c>
    </row>
    <row r="26" spans="1:24">
      <c r="A26" t="s">
        <v>2917</v>
      </c>
      <c r="B26" t="s">
        <v>2817</v>
      </c>
      <c r="C26" t="s">
        <v>2917</v>
      </c>
      <c r="V26" t="s">
        <v>23</v>
      </c>
      <c r="X26" t="s">
        <v>2918</v>
      </c>
    </row>
    <row r="27" spans="1:24">
      <c r="A27" t="s">
        <v>2919</v>
      </c>
      <c r="B27" t="s">
        <v>2805</v>
      </c>
      <c r="C27" t="s">
        <v>2920</v>
      </c>
      <c r="H27" t="s">
        <v>2847</v>
      </c>
      <c r="J27" t="s">
        <v>2848</v>
      </c>
      <c r="K27" t="s">
        <v>2812</v>
      </c>
      <c r="T27" t="s">
        <v>2885</v>
      </c>
      <c r="V27" t="s">
        <v>23</v>
      </c>
      <c r="W27">
        <v>31394</v>
      </c>
      <c r="X27" t="s">
        <v>2815</v>
      </c>
    </row>
    <row r="28" spans="1:23">
      <c r="A28" t="s">
        <v>2921</v>
      </c>
      <c r="B28" t="s">
        <v>2922</v>
      </c>
      <c r="C28" t="s">
        <v>2923</v>
      </c>
      <c r="V28" t="s">
        <v>23</v>
      </c>
      <c r="W28">
        <v>654</v>
      </c>
    </row>
    <row r="29" spans="1:23">
      <c r="A29" t="s">
        <v>2924</v>
      </c>
      <c r="B29" t="s">
        <v>2805</v>
      </c>
      <c r="C29" t="s">
        <v>2925</v>
      </c>
      <c r="H29" t="s">
        <v>2926</v>
      </c>
      <c r="J29" t="s">
        <v>2927</v>
      </c>
      <c r="K29" t="s">
        <v>2812</v>
      </c>
      <c r="V29" t="s">
        <v>23</v>
      </c>
      <c r="W29">
        <v>7144</v>
      </c>
    </row>
    <row r="30" spans="1:23">
      <c r="A30" t="s">
        <v>2928</v>
      </c>
      <c r="B30" t="s">
        <v>2817</v>
      </c>
      <c r="C30" t="s">
        <v>2928</v>
      </c>
      <c r="V30" t="s">
        <v>23</v>
      </c>
      <c r="W30">
        <v>9086</v>
      </c>
    </row>
    <row r="31" spans="1:23">
      <c r="A31" t="s">
        <v>2929</v>
      </c>
      <c r="B31" t="s">
        <v>2803</v>
      </c>
      <c r="C31" t="s">
        <v>2929</v>
      </c>
      <c r="V31" t="s">
        <v>23</v>
      </c>
      <c r="W31">
        <v>10091</v>
      </c>
    </row>
    <row r="32" spans="1:23">
      <c r="A32" t="s">
        <v>2930</v>
      </c>
      <c r="B32" t="s">
        <v>2803</v>
      </c>
      <c r="C32" t="s">
        <v>2930</v>
      </c>
      <c r="V32" t="s">
        <v>23</v>
      </c>
      <c r="W32">
        <v>9284</v>
      </c>
    </row>
    <row r="33" spans="1:24">
      <c r="A33" t="s">
        <v>2931</v>
      </c>
      <c r="B33" t="s">
        <v>2805</v>
      </c>
      <c r="C33" t="s">
        <v>2932</v>
      </c>
      <c r="F33" t="s">
        <v>2933</v>
      </c>
      <c r="H33" t="s">
        <v>2934</v>
      </c>
      <c r="J33" t="s">
        <v>90</v>
      </c>
      <c r="K33" t="s">
        <v>2812</v>
      </c>
      <c r="L33" t="s">
        <v>2935</v>
      </c>
      <c r="T33" t="s">
        <v>2936</v>
      </c>
      <c r="V33" t="s">
        <v>23</v>
      </c>
      <c r="W33">
        <v>31394</v>
      </c>
      <c r="X33" t="s">
        <v>2815</v>
      </c>
    </row>
    <row r="34" spans="1:24">
      <c r="A34" t="s">
        <v>2937</v>
      </c>
      <c r="B34" t="s">
        <v>2805</v>
      </c>
      <c r="C34" t="s">
        <v>2938</v>
      </c>
      <c r="F34" t="s">
        <v>2939</v>
      </c>
      <c r="H34" t="s">
        <v>2940</v>
      </c>
      <c r="J34" t="s">
        <v>90</v>
      </c>
      <c r="K34" t="s">
        <v>2812</v>
      </c>
      <c r="L34" t="s">
        <v>2941</v>
      </c>
      <c r="T34" t="s">
        <v>2936</v>
      </c>
      <c r="V34" t="s">
        <v>23</v>
      </c>
      <c r="W34">
        <v>31394</v>
      </c>
      <c r="X34" t="s">
        <v>2815</v>
      </c>
    </row>
    <row r="35" spans="1:24">
      <c r="A35" t="s">
        <v>2942</v>
      </c>
      <c r="B35" t="s">
        <v>2805</v>
      </c>
      <c r="C35" t="s">
        <v>2943</v>
      </c>
      <c r="V35" t="s">
        <v>23</v>
      </c>
      <c r="W35">
        <v>913638</v>
      </c>
      <c r="X35" t="s">
        <v>56</v>
      </c>
    </row>
    <row r="36" spans="1:24">
      <c r="A36" t="s">
        <v>2944</v>
      </c>
      <c r="B36" t="s">
        <v>2817</v>
      </c>
      <c r="C36" t="s">
        <v>2944</v>
      </c>
      <c r="H36" t="s">
        <v>2844</v>
      </c>
      <c r="V36" t="s">
        <v>23</v>
      </c>
      <c r="W36">
        <v>35646</v>
      </c>
      <c r="X36" t="s">
        <v>2945</v>
      </c>
    </row>
    <row r="37" spans="1:24">
      <c r="A37" t="s">
        <v>2946</v>
      </c>
      <c r="B37" t="s">
        <v>2805</v>
      </c>
      <c r="C37" t="s">
        <v>2947</v>
      </c>
      <c r="F37" t="s">
        <v>2948</v>
      </c>
      <c r="H37" t="s">
        <v>2949</v>
      </c>
      <c r="J37" t="s">
        <v>2950</v>
      </c>
      <c r="K37" t="s">
        <v>2812</v>
      </c>
      <c r="L37" t="s">
        <v>2951</v>
      </c>
      <c r="M37" t="s">
        <v>2952</v>
      </c>
      <c r="O37" t="s">
        <v>2953</v>
      </c>
      <c r="V37" t="s">
        <v>23</v>
      </c>
      <c r="X37" t="s">
        <v>2762</v>
      </c>
    </row>
    <row r="38" spans="1:24">
      <c r="A38" t="s">
        <v>2954</v>
      </c>
      <c r="B38" t="s">
        <v>2805</v>
      </c>
      <c r="C38" t="s">
        <v>2955</v>
      </c>
      <c r="H38" t="s">
        <v>2844</v>
      </c>
      <c r="T38" t="s">
        <v>349</v>
      </c>
      <c r="V38" t="s">
        <v>23</v>
      </c>
      <c r="W38">
        <v>31394</v>
      </c>
      <c r="X38" t="s">
        <v>2815</v>
      </c>
    </row>
    <row r="39" spans="1:24">
      <c r="A39" t="s">
        <v>2956</v>
      </c>
      <c r="B39" t="s">
        <v>2803</v>
      </c>
      <c r="C39" t="s">
        <v>2956</v>
      </c>
      <c r="V39" t="s">
        <v>23</v>
      </c>
      <c r="W39">
        <v>10091</v>
      </c>
      <c r="X39" t="s">
        <v>1117</v>
      </c>
    </row>
    <row r="40" spans="1:23">
      <c r="A40" t="s">
        <v>2957</v>
      </c>
      <c r="B40" t="s">
        <v>2805</v>
      </c>
      <c r="C40" t="s">
        <v>2958</v>
      </c>
      <c r="H40" t="s">
        <v>2959</v>
      </c>
      <c r="J40" t="s">
        <v>2848</v>
      </c>
      <c r="K40" t="s">
        <v>2812</v>
      </c>
      <c r="V40" t="s">
        <v>23</v>
      </c>
      <c r="W40">
        <v>7161</v>
      </c>
    </row>
    <row r="41" spans="1:23">
      <c r="A41" t="s">
        <v>2960</v>
      </c>
      <c r="B41" t="s">
        <v>2803</v>
      </c>
      <c r="C41" t="s">
        <v>2960</v>
      </c>
      <c r="V41" t="s">
        <v>23</v>
      </c>
      <c r="W41">
        <v>10091</v>
      </c>
    </row>
    <row r="42" spans="1:23">
      <c r="A42" t="s">
        <v>2961</v>
      </c>
      <c r="B42" t="s">
        <v>2805</v>
      </c>
      <c r="C42" t="s">
        <v>2962</v>
      </c>
      <c r="H42" t="s">
        <v>2963</v>
      </c>
      <c r="J42" t="s">
        <v>2890</v>
      </c>
      <c r="K42" t="s">
        <v>2812</v>
      </c>
      <c r="V42" t="s">
        <v>23</v>
      </c>
      <c r="W42">
        <v>7161</v>
      </c>
    </row>
    <row r="43" spans="1:22">
      <c r="A43" t="s">
        <v>2964</v>
      </c>
      <c r="B43" t="s">
        <v>2805</v>
      </c>
      <c r="C43" t="s">
        <v>2964</v>
      </c>
      <c r="V43" t="s">
        <v>23</v>
      </c>
    </row>
    <row r="44" spans="1:23">
      <c r="A44" t="s">
        <v>2965</v>
      </c>
      <c r="B44" t="s">
        <v>2803</v>
      </c>
      <c r="C44" t="s">
        <v>2965</v>
      </c>
      <c r="V44" t="s">
        <v>23</v>
      </c>
      <c r="W44">
        <v>10091</v>
      </c>
    </row>
    <row r="45" spans="1:23">
      <c r="A45" t="s">
        <v>2966</v>
      </c>
      <c r="B45" t="s">
        <v>2803</v>
      </c>
      <c r="C45" t="s">
        <v>2966</v>
      </c>
      <c r="V45" t="s">
        <v>23</v>
      </c>
      <c r="W45">
        <v>9086</v>
      </c>
    </row>
    <row r="46" spans="1:23">
      <c r="A46" t="s">
        <v>2967</v>
      </c>
      <c r="B46" t="s">
        <v>2803</v>
      </c>
      <c r="C46" t="s">
        <v>2967</v>
      </c>
      <c r="V46" t="s">
        <v>23</v>
      </c>
      <c r="W46">
        <v>9233</v>
      </c>
    </row>
    <row r="47" spans="1:24">
      <c r="A47" t="s">
        <v>2968</v>
      </c>
      <c r="B47" t="s">
        <v>2817</v>
      </c>
      <c r="C47" t="s">
        <v>2968</v>
      </c>
      <c r="H47" t="s">
        <v>2844</v>
      </c>
      <c r="V47" t="s">
        <v>23</v>
      </c>
      <c r="W47">
        <v>35646</v>
      </c>
      <c r="X47" t="s">
        <v>2945</v>
      </c>
    </row>
    <row r="48" spans="1:24">
      <c r="A48" t="s">
        <v>2969</v>
      </c>
      <c r="B48" t="s">
        <v>2805</v>
      </c>
      <c r="C48" t="s">
        <v>2970</v>
      </c>
      <c r="F48" t="s">
        <v>2971</v>
      </c>
      <c r="H48" t="s">
        <v>2972</v>
      </c>
      <c r="J48" t="s">
        <v>352</v>
      </c>
      <c r="K48" t="s">
        <v>2812</v>
      </c>
      <c r="L48" t="s">
        <v>2973</v>
      </c>
      <c r="M48" t="s">
        <v>2974</v>
      </c>
      <c r="P48" t="s">
        <v>2975</v>
      </c>
      <c r="T48" t="s">
        <v>2976</v>
      </c>
      <c r="V48" t="s">
        <v>23</v>
      </c>
      <c r="W48">
        <v>31394</v>
      </c>
      <c r="X48" t="s">
        <v>2815</v>
      </c>
    </row>
    <row r="49" spans="1:24">
      <c r="A49" t="s">
        <v>2977</v>
      </c>
      <c r="B49" t="s">
        <v>2805</v>
      </c>
      <c r="C49" t="s">
        <v>2978</v>
      </c>
      <c r="V49" t="s">
        <v>23</v>
      </c>
      <c r="W49">
        <v>913638</v>
      </c>
      <c r="X49" t="s">
        <v>56</v>
      </c>
    </row>
    <row r="50" spans="1:24">
      <c r="A50" t="s">
        <v>2979</v>
      </c>
      <c r="B50" t="s">
        <v>2805</v>
      </c>
      <c r="C50" t="s">
        <v>2980</v>
      </c>
      <c r="F50" t="s">
        <v>2981</v>
      </c>
      <c r="H50" t="s">
        <v>2982</v>
      </c>
      <c r="J50" t="s">
        <v>2829</v>
      </c>
      <c r="K50" t="s">
        <v>2812</v>
      </c>
      <c r="L50" t="s">
        <v>2983</v>
      </c>
      <c r="M50" t="s">
        <v>2984</v>
      </c>
      <c r="T50" t="s">
        <v>2985</v>
      </c>
      <c r="V50" t="s">
        <v>23</v>
      </c>
      <c r="W50">
        <v>31394</v>
      </c>
      <c r="X50" t="s">
        <v>2815</v>
      </c>
    </row>
    <row r="51" spans="1:24">
      <c r="A51" t="s">
        <v>1418</v>
      </c>
      <c r="B51" t="s">
        <v>2805</v>
      </c>
      <c r="C51" t="s">
        <v>2955</v>
      </c>
      <c r="H51" t="s">
        <v>2844</v>
      </c>
      <c r="T51" t="s">
        <v>349</v>
      </c>
      <c r="V51" t="s">
        <v>23</v>
      </c>
      <c r="W51">
        <v>31394</v>
      </c>
      <c r="X51" t="s">
        <v>2815</v>
      </c>
    </row>
    <row r="52" spans="1:24">
      <c r="A52" t="s">
        <v>2986</v>
      </c>
      <c r="B52" t="s">
        <v>2805</v>
      </c>
      <c r="C52" t="s">
        <v>2987</v>
      </c>
      <c r="H52" t="s">
        <v>2988</v>
      </c>
      <c r="J52" t="s">
        <v>2890</v>
      </c>
      <c r="K52" t="s">
        <v>2812</v>
      </c>
      <c r="T52" t="s">
        <v>2989</v>
      </c>
      <c r="V52" t="s">
        <v>23</v>
      </c>
      <c r="W52">
        <v>31394</v>
      </c>
      <c r="X52" t="s">
        <v>2815</v>
      </c>
    </row>
    <row r="53" spans="1:23">
      <c r="A53" t="s">
        <v>2990</v>
      </c>
      <c r="B53" t="s">
        <v>2805</v>
      </c>
      <c r="C53" t="s">
        <v>2991</v>
      </c>
      <c r="H53" t="s">
        <v>2844</v>
      </c>
      <c r="V53" t="s">
        <v>23</v>
      </c>
      <c r="W53">
        <v>7145</v>
      </c>
    </row>
    <row r="54" spans="1:24">
      <c r="A54" t="s">
        <v>2992</v>
      </c>
      <c r="B54" t="s">
        <v>2817</v>
      </c>
      <c r="C54" t="s">
        <v>2992</v>
      </c>
      <c r="H54" t="s">
        <v>2844</v>
      </c>
      <c r="V54" t="s">
        <v>23</v>
      </c>
      <c r="W54">
        <v>35646</v>
      </c>
      <c r="X54" t="s">
        <v>2945</v>
      </c>
    </row>
    <row r="55" spans="1:24">
      <c r="A55" t="s">
        <v>2993</v>
      </c>
      <c r="B55" t="s">
        <v>2817</v>
      </c>
      <c r="C55" t="s">
        <v>2993</v>
      </c>
      <c r="V55" t="s">
        <v>23</v>
      </c>
      <c r="X55" t="s">
        <v>2918</v>
      </c>
    </row>
    <row r="56" spans="1:22">
      <c r="A56" t="s">
        <v>2994</v>
      </c>
      <c r="B56" t="s">
        <v>2805</v>
      </c>
      <c r="C56" t="s">
        <v>2995</v>
      </c>
      <c r="J56" t="s">
        <v>2996</v>
      </c>
      <c r="K56" t="s">
        <v>2812</v>
      </c>
      <c r="V56" t="s">
        <v>23</v>
      </c>
    </row>
    <row r="57" spans="1:23">
      <c r="A57" t="s">
        <v>2997</v>
      </c>
      <c r="B57" t="s">
        <v>2805</v>
      </c>
      <c r="C57" t="s">
        <v>2998</v>
      </c>
      <c r="F57" t="s">
        <v>2999</v>
      </c>
      <c r="G57" t="s">
        <v>3000</v>
      </c>
      <c r="H57" t="s">
        <v>3001</v>
      </c>
      <c r="J57" t="s">
        <v>352</v>
      </c>
      <c r="K57" t="s">
        <v>2812</v>
      </c>
      <c r="L57" t="s">
        <v>3002</v>
      </c>
      <c r="M57" t="s">
        <v>3003</v>
      </c>
      <c r="N57" t="s">
        <v>3004</v>
      </c>
      <c r="O57" t="s">
        <v>3005</v>
      </c>
      <c r="P57" t="s">
        <v>3006</v>
      </c>
      <c r="V57" t="s">
        <v>23</v>
      </c>
      <c r="W57">
        <v>7161</v>
      </c>
    </row>
    <row r="58" spans="1:23">
      <c r="A58" t="s">
        <v>3007</v>
      </c>
      <c r="B58" t="s">
        <v>2817</v>
      </c>
      <c r="C58" t="s">
        <v>3007</v>
      </c>
      <c r="V58" t="s">
        <v>23</v>
      </c>
      <c r="W58">
        <v>929260</v>
      </c>
    </row>
    <row r="59" spans="1:24">
      <c r="A59" t="s">
        <v>3008</v>
      </c>
      <c r="B59" t="s">
        <v>2805</v>
      </c>
      <c r="C59" t="s">
        <v>3009</v>
      </c>
      <c r="F59" t="s">
        <v>3010</v>
      </c>
      <c r="H59" t="s">
        <v>3011</v>
      </c>
      <c r="J59" t="s">
        <v>2890</v>
      </c>
      <c r="K59" t="s">
        <v>2812</v>
      </c>
      <c r="L59" t="s">
        <v>3012</v>
      </c>
      <c r="M59" t="s">
        <v>3013</v>
      </c>
      <c r="T59" t="s">
        <v>3014</v>
      </c>
      <c r="V59" t="s">
        <v>23</v>
      </c>
      <c r="W59">
        <v>31394</v>
      </c>
      <c r="X59" t="s">
        <v>2815</v>
      </c>
    </row>
    <row r="60" spans="1:22">
      <c r="A60" t="s">
        <v>3015</v>
      </c>
      <c r="B60" t="s">
        <v>2805</v>
      </c>
      <c r="C60" t="s">
        <v>3015</v>
      </c>
      <c r="V60" t="s">
        <v>23</v>
      </c>
    </row>
    <row r="61" spans="1:24">
      <c r="A61" t="s">
        <v>3016</v>
      </c>
      <c r="B61" t="s">
        <v>2805</v>
      </c>
      <c r="C61" t="s">
        <v>3017</v>
      </c>
      <c r="V61" t="s">
        <v>23</v>
      </c>
      <c r="W61">
        <v>913638</v>
      </c>
      <c r="X61" t="s">
        <v>56</v>
      </c>
    </row>
    <row r="62" spans="1:24">
      <c r="A62" t="s">
        <v>3018</v>
      </c>
      <c r="B62" t="s">
        <v>2805</v>
      </c>
      <c r="C62" t="s">
        <v>3019</v>
      </c>
      <c r="V62" t="s">
        <v>23</v>
      </c>
      <c r="W62">
        <v>913638</v>
      </c>
      <c r="X62" t="s">
        <v>56</v>
      </c>
    </row>
    <row r="63" spans="1:24">
      <c r="A63" t="s">
        <v>3020</v>
      </c>
      <c r="B63" t="s">
        <v>2817</v>
      </c>
      <c r="C63" t="s">
        <v>3021</v>
      </c>
      <c r="F63" t="s">
        <v>3022</v>
      </c>
      <c r="H63" t="s">
        <v>3023</v>
      </c>
      <c r="J63" t="s">
        <v>2900</v>
      </c>
      <c r="K63" t="s">
        <v>2812</v>
      </c>
      <c r="L63" t="s">
        <v>3024</v>
      </c>
      <c r="T63" t="s">
        <v>3025</v>
      </c>
      <c r="V63" t="s">
        <v>23</v>
      </c>
      <c r="W63">
        <v>31394</v>
      </c>
      <c r="X63" t="s">
        <v>2815</v>
      </c>
    </row>
    <row r="64" spans="1:24">
      <c r="A64" t="s">
        <v>3026</v>
      </c>
      <c r="B64" t="s">
        <v>2805</v>
      </c>
      <c r="C64" t="s">
        <v>3027</v>
      </c>
      <c r="H64" t="s">
        <v>3028</v>
      </c>
      <c r="J64" t="s">
        <v>3029</v>
      </c>
      <c r="K64" t="s">
        <v>2812</v>
      </c>
      <c r="T64" t="s">
        <v>3030</v>
      </c>
      <c r="V64" t="s">
        <v>23</v>
      </c>
      <c r="W64">
        <v>31394</v>
      </c>
      <c r="X64" t="s">
        <v>2815</v>
      </c>
    </row>
    <row r="65" spans="1:24">
      <c r="A65" t="s">
        <v>3031</v>
      </c>
      <c r="B65" t="s">
        <v>2805</v>
      </c>
      <c r="C65" t="s">
        <v>3032</v>
      </c>
      <c r="H65" t="s">
        <v>2844</v>
      </c>
      <c r="P65" t="s">
        <v>3033</v>
      </c>
      <c r="T65" t="s">
        <v>3030</v>
      </c>
      <c r="V65" t="s">
        <v>23</v>
      </c>
      <c r="W65">
        <v>31394</v>
      </c>
      <c r="X65" t="s">
        <v>2815</v>
      </c>
    </row>
    <row r="66" spans="1:24">
      <c r="A66" t="s">
        <v>3034</v>
      </c>
      <c r="B66" t="s">
        <v>2817</v>
      </c>
      <c r="C66" t="s">
        <v>3034</v>
      </c>
      <c r="H66" t="s">
        <v>2844</v>
      </c>
      <c r="V66" t="s">
        <v>23</v>
      </c>
      <c r="W66">
        <v>35646</v>
      </c>
      <c r="X66" t="s">
        <v>2945</v>
      </c>
    </row>
    <row r="67" spans="1:23">
      <c r="A67" t="s">
        <v>3035</v>
      </c>
      <c r="B67" t="s">
        <v>2805</v>
      </c>
      <c r="C67" t="s">
        <v>3036</v>
      </c>
      <c r="H67" t="s">
        <v>3037</v>
      </c>
      <c r="J67" t="s">
        <v>2829</v>
      </c>
      <c r="K67" t="s">
        <v>2812</v>
      </c>
      <c r="V67" t="s">
        <v>23</v>
      </c>
      <c r="W67">
        <v>7130</v>
      </c>
    </row>
    <row r="68" spans="1:24">
      <c r="A68" t="s">
        <v>1120</v>
      </c>
      <c r="B68" t="s">
        <v>2817</v>
      </c>
      <c r="C68" t="s">
        <v>1120</v>
      </c>
      <c r="V68" t="s">
        <v>23</v>
      </c>
      <c r="W68">
        <v>929260</v>
      </c>
      <c r="X68" t="s">
        <v>2818</v>
      </c>
    </row>
    <row r="69" spans="1:24">
      <c r="A69" t="s">
        <v>3038</v>
      </c>
      <c r="B69" t="s">
        <v>2817</v>
      </c>
      <c r="C69" t="s">
        <v>3038</v>
      </c>
      <c r="H69" t="s">
        <v>2844</v>
      </c>
      <c r="V69" t="s">
        <v>23</v>
      </c>
      <c r="W69">
        <v>35646</v>
      </c>
      <c r="X69" t="s">
        <v>2945</v>
      </c>
    </row>
    <row r="70" spans="1:24">
      <c r="A70" t="s">
        <v>3039</v>
      </c>
      <c r="B70" t="s">
        <v>2805</v>
      </c>
      <c r="C70" t="s">
        <v>3040</v>
      </c>
      <c r="H70" t="s">
        <v>3041</v>
      </c>
      <c r="J70" t="s">
        <v>2900</v>
      </c>
      <c r="K70" t="s">
        <v>2812</v>
      </c>
      <c r="T70" t="s">
        <v>3042</v>
      </c>
      <c r="V70" t="s">
        <v>23</v>
      </c>
      <c r="W70">
        <v>31394</v>
      </c>
      <c r="X70" t="s">
        <v>2815</v>
      </c>
    </row>
    <row r="71" spans="1:23">
      <c r="A71" t="s">
        <v>3043</v>
      </c>
      <c r="B71" t="s">
        <v>2805</v>
      </c>
      <c r="C71" t="s">
        <v>3044</v>
      </c>
      <c r="H71" t="s">
        <v>3045</v>
      </c>
      <c r="J71" t="s">
        <v>3046</v>
      </c>
      <c r="K71" t="s">
        <v>3047</v>
      </c>
      <c r="V71" t="s">
        <v>23</v>
      </c>
      <c r="W71">
        <v>7144</v>
      </c>
    </row>
    <row r="72" spans="1:23">
      <c r="A72" t="s">
        <v>3048</v>
      </c>
      <c r="B72" t="s">
        <v>2805</v>
      </c>
      <c r="C72" t="s">
        <v>3049</v>
      </c>
      <c r="H72" t="s">
        <v>3050</v>
      </c>
      <c r="J72" t="s">
        <v>2890</v>
      </c>
      <c r="K72" t="s">
        <v>2812</v>
      </c>
      <c r="V72" t="s">
        <v>23</v>
      </c>
      <c r="W72">
        <v>7161</v>
      </c>
    </row>
    <row r="73" spans="1:24">
      <c r="A73" t="s">
        <v>3051</v>
      </c>
      <c r="B73" t="s">
        <v>2805</v>
      </c>
      <c r="C73" t="s">
        <v>3052</v>
      </c>
      <c r="H73" t="s">
        <v>3053</v>
      </c>
      <c r="J73" t="s">
        <v>3054</v>
      </c>
      <c r="K73" t="s">
        <v>2812</v>
      </c>
      <c r="T73" t="s">
        <v>3055</v>
      </c>
      <c r="V73" t="s">
        <v>23</v>
      </c>
      <c r="W73">
        <v>31394</v>
      </c>
      <c r="X73" t="s">
        <v>2815</v>
      </c>
    </row>
    <row r="74" spans="1:22">
      <c r="A74" t="s">
        <v>3056</v>
      </c>
      <c r="B74" t="s">
        <v>2803</v>
      </c>
      <c r="C74" t="s">
        <v>3057</v>
      </c>
      <c r="V74" t="s">
        <v>23</v>
      </c>
    </row>
    <row r="75" spans="1:23">
      <c r="A75" t="s">
        <v>3058</v>
      </c>
      <c r="B75" t="s">
        <v>3059</v>
      </c>
      <c r="C75" t="s">
        <v>3060</v>
      </c>
      <c r="V75" t="s">
        <v>23</v>
      </c>
      <c r="W75">
        <v>654</v>
      </c>
    </row>
    <row r="76" spans="1:23">
      <c r="A76" t="s">
        <v>3061</v>
      </c>
      <c r="B76" t="s">
        <v>2805</v>
      </c>
      <c r="C76" t="s">
        <v>2955</v>
      </c>
      <c r="H76" t="s">
        <v>2844</v>
      </c>
      <c r="V76" t="s">
        <v>23</v>
      </c>
      <c r="W76">
        <v>7161</v>
      </c>
    </row>
    <row r="77" spans="1:24">
      <c r="A77" t="s">
        <v>3062</v>
      </c>
      <c r="B77" t="s">
        <v>2817</v>
      </c>
      <c r="C77" t="s">
        <v>3062</v>
      </c>
      <c r="H77" t="s">
        <v>2844</v>
      </c>
      <c r="V77" t="s">
        <v>23</v>
      </c>
      <c r="W77">
        <v>35646</v>
      </c>
      <c r="X77" t="s">
        <v>2945</v>
      </c>
    </row>
    <row r="78" spans="1:23">
      <c r="A78" t="s">
        <v>3063</v>
      </c>
      <c r="B78" t="s">
        <v>2803</v>
      </c>
      <c r="C78" t="s">
        <v>3063</v>
      </c>
      <c r="V78" t="s">
        <v>23</v>
      </c>
      <c r="W78">
        <v>10091</v>
      </c>
    </row>
    <row r="79" spans="1:24">
      <c r="A79" t="s">
        <v>3064</v>
      </c>
      <c r="B79" t="s">
        <v>2817</v>
      </c>
      <c r="C79" t="s">
        <v>3062</v>
      </c>
      <c r="H79" t="s">
        <v>2844</v>
      </c>
      <c r="V79" t="s">
        <v>23</v>
      </c>
      <c r="W79">
        <v>35646</v>
      </c>
      <c r="X79" t="s">
        <v>2945</v>
      </c>
    </row>
    <row r="80" spans="1:24">
      <c r="A80" t="s">
        <v>3065</v>
      </c>
      <c r="B80" t="s">
        <v>2805</v>
      </c>
      <c r="C80" t="s">
        <v>3066</v>
      </c>
      <c r="H80" t="s">
        <v>3067</v>
      </c>
      <c r="J80" t="s">
        <v>2900</v>
      </c>
      <c r="V80" t="s">
        <v>23</v>
      </c>
      <c r="W80">
        <v>1116237</v>
      </c>
      <c r="X80" t="s">
        <v>2823</v>
      </c>
    </row>
    <row r="81" spans="1:23">
      <c r="A81" t="s">
        <v>3068</v>
      </c>
      <c r="B81" t="s">
        <v>2805</v>
      </c>
      <c r="C81" t="s">
        <v>3069</v>
      </c>
      <c r="H81" t="s">
        <v>3070</v>
      </c>
      <c r="J81" t="s">
        <v>2890</v>
      </c>
      <c r="K81" t="s">
        <v>2812</v>
      </c>
      <c r="V81" t="s">
        <v>23</v>
      </c>
      <c r="W81">
        <v>7161</v>
      </c>
    </row>
    <row r="82" spans="1:23">
      <c r="A82" t="s">
        <v>3071</v>
      </c>
      <c r="B82" t="s">
        <v>2817</v>
      </c>
      <c r="C82" t="s">
        <v>3071</v>
      </c>
      <c r="V82" t="s">
        <v>23</v>
      </c>
      <c r="W82">
        <v>929260</v>
      </c>
    </row>
    <row r="83" spans="1:24">
      <c r="A83" t="s">
        <v>3072</v>
      </c>
      <c r="B83" t="s">
        <v>2805</v>
      </c>
      <c r="C83" t="s">
        <v>2955</v>
      </c>
      <c r="H83" t="s">
        <v>2844</v>
      </c>
      <c r="T83" t="s">
        <v>349</v>
      </c>
      <c r="V83" t="s">
        <v>23</v>
      </c>
      <c r="W83">
        <v>31394</v>
      </c>
      <c r="X83" t="s">
        <v>2815</v>
      </c>
    </row>
    <row r="84" spans="1:23">
      <c r="A84" t="s">
        <v>3073</v>
      </c>
      <c r="B84" t="s">
        <v>2803</v>
      </c>
      <c r="C84" t="s">
        <v>3073</v>
      </c>
      <c r="V84" t="s">
        <v>23</v>
      </c>
      <c r="W84">
        <v>9086</v>
      </c>
    </row>
    <row r="85" spans="1:24">
      <c r="A85" t="s">
        <v>3074</v>
      </c>
      <c r="B85" t="s">
        <v>2805</v>
      </c>
      <c r="C85" t="s">
        <v>3075</v>
      </c>
      <c r="E85" t="s">
        <v>3076</v>
      </c>
      <c r="F85" t="s">
        <v>3077</v>
      </c>
      <c r="G85" t="s">
        <v>3078</v>
      </c>
      <c r="H85" t="s">
        <v>3079</v>
      </c>
      <c r="J85" t="s">
        <v>201</v>
      </c>
      <c r="K85" t="s">
        <v>2812</v>
      </c>
      <c r="L85" t="s">
        <v>3080</v>
      </c>
      <c r="M85" t="s">
        <v>3081</v>
      </c>
      <c r="P85" t="s">
        <v>3082</v>
      </c>
      <c r="T85" t="s">
        <v>3083</v>
      </c>
      <c r="V85" t="s">
        <v>23</v>
      </c>
      <c r="W85">
        <v>31394</v>
      </c>
      <c r="X85" t="s">
        <v>3084</v>
      </c>
    </row>
    <row r="86" spans="1:23">
      <c r="A86" t="s">
        <v>3085</v>
      </c>
      <c r="B86" t="s">
        <v>2805</v>
      </c>
      <c r="C86" t="s">
        <v>2955</v>
      </c>
      <c r="H86" t="s">
        <v>2844</v>
      </c>
      <c r="V86" t="s">
        <v>23</v>
      </c>
      <c r="W86">
        <v>7161</v>
      </c>
    </row>
    <row r="87" spans="1:23">
      <c r="A87" t="s">
        <v>3086</v>
      </c>
      <c r="B87" t="s">
        <v>2803</v>
      </c>
      <c r="C87" t="s">
        <v>3086</v>
      </c>
      <c r="V87" t="s">
        <v>23</v>
      </c>
      <c r="W87">
        <v>10091</v>
      </c>
    </row>
    <row r="88" spans="1:24">
      <c r="A88" t="s">
        <v>3087</v>
      </c>
      <c r="B88" t="s">
        <v>2817</v>
      </c>
      <c r="C88" t="s">
        <v>3087</v>
      </c>
      <c r="H88" t="s">
        <v>2844</v>
      </c>
      <c r="V88" t="s">
        <v>23</v>
      </c>
      <c r="W88">
        <v>35646</v>
      </c>
      <c r="X88" t="s">
        <v>2945</v>
      </c>
    </row>
    <row r="89" spans="1:23">
      <c r="A89" t="s">
        <v>3088</v>
      </c>
      <c r="B89" t="s">
        <v>2805</v>
      </c>
      <c r="C89" t="s">
        <v>3089</v>
      </c>
      <c r="H89" t="s">
        <v>2844</v>
      </c>
      <c r="V89" t="s">
        <v>23</v>
      </c>
      <c r="W89">
        <v>7161</v>
      </c>
    </row>
    <row r="90" spans="1:23">
      <c r="A90" t="s">
        <v>3090</v>
      </c>
      <c r="B90" t="s">
        <v>2805</v>
      </c>
      <c r="C90" t="s">
        <v>3091</v>
      </c>
      <c r="H90" t="s">
        <v>3092</v>
      </c>
      <c r="J90" t="s">
        <v>2822</v>
      </c>
      <c r="K90" t="s">
        <v>2812</v>
      </c>
      <c r="V90" t="s">
        <v>23</v>
      </c>
      <c r="W90">
        <v>7227</v>
      </c>
    </row>
    <row r="91" spans="1:23">
      <c r="A91" t="s">
        <v>3093</v>
      </c>
      <c r="B91" t="s">
        <v>2805</v>
      </c>
      <c r="C91" t="s">
        <v>3094</v>
      </c>
      <c r="V91" t="s">
        <v>23</v>
      </c>
      <c r="W91">
        <v>7533</v>
      </c>
    </row>
    <row r="92" spans="1:23">
      <c r="A92" t="s">
        <v>3095</v>
      </c>
      <c r="B92" t="s">
        <v>2805</v>
      </c>
      <c r="C92" t="s">
        <v>3096</v>
      </c>
      <c r="F92" t="s">
        <v>3097</v>
      </c>
      <c r="H92" t="s">
        <v>3098</v>
      </c>
      <c r="J92" t="s">
        <v>2890</v>
      </c>
      <c r="K92" t="s">
        <v>2812</v>
      </c>
      <c r="L92" t="s">
        <v>3099</v>
      </c>
      <c r="V92" t="s">
        <v>23</v>
      </c>
      <c r="W92">
        <v>7161</v>
      </c>
    </row>
    <row r="93" spans="1:24">
      <c r="A93" t="s">
        <v>3100</v>
      </c>
      <c r="B93" t="s">
        <v>2805</v>
      </c>
      <c r="C93" t="s">
        <v>3101</v>
      </c>
      <c r="F93" t="s">
        <v>3102</v>
      </c>
      <c r="H93" t="s">
        <v>3103</v>
      </c>
      <c r="J93" t="s">
        <v>2890</v>
      </c>
      <c r="K93" t="s">
        <v>2812</v>
      </c>
      <c r="L93" t="s">
        <v>3104</v>
      </c>
      <c r="M93" t="s">
        <v>3105</v>
      </c>
      <c r="V93" t="s">
        <v>23</v>
      </c>
      <c r="W93">
        <v>31394</v>
      </c>
      <c r="X93" t="s">
        <v>2815</v>
      </c>
    </row>
    <row r="94" spans="1:23">
      <c r="A94" t="s">
        <v>3106</v>
      </c>
      <c r="B94" t="s">
        <v>2805</v>
      </c>
      <c r="C94" t="s">
        <v>3107</v>
      </c>
      <c r="F94" t="s">
        <v>3108</v>
      </c>
      <c r="H94" t="s">
        <v>3109</v>
      </c>
      <c r="J94" t="s">
        <v>390</v>
      </c>
      <c r="K94" t="s">
        <v>2812</v>
      </c>
      <c r="L94" t="s">
        <v>3110</v>
      </c>
      <c r="M94" t="s">
        <v>3111</v>
      </c>
      <c r="O94" t="s">
        <v>3112</v>
      </c>
      <c r="V94" t="s">
        <v>23</v>
      </c>
      <c r="W94">
        <v>7144</v>
      </c>
    </row>
    <row r="95" spans="1:24">
      <c r="A95" t="s">
        <v>3113</v>
      </c>
      <c r="B95" t="s">
        <v>2805</v>
      </c>
      <c r="C95" t="s">
        <v>3114</v>
      </c>
      <c r="H95" t="s">
        <v>3045</v>
      </c>
      <c r="J95" t="s">
        <v>3046</v>
      </c>
      <c r="K95" t="s">
        <v>3115</v>
      </c>
      <c r="V95" t="s">
        <v>23</v>
      </c>
      <c r="X95" t="s">
        <v>3116</v>
      </c>
    </row>
    <row r="96" spans="1:22">
      <c r="A96" t="s">
        <v>3117</v>
      </c>
      <c r="B96" t="s">
        <v>2805</v>
      </c>
      <c r="C96" t="s">
        <v>3117</v>
      </c>
      <c r="V96" t="s">
        <v>23</v>
      </c>
    </row>
    <row r="97" spans="1:24">
      <c r="A97" t="s">
        <v>3118</v>
      </c>
      <c r="B97" t="s">
        <v>2805</v>
      </c>
      <c r="C97" t="s">
        <v>3119</v>
      </c>
      <c r="H97" t="s">
        <v>3120</v>
      </c>
      <c r="J97" t="s">
        <v>2890</v>
      </c>
      <c r="K97" t="s">
        <v>2812</v>
      </c>
      <c r="V97" t="s">
        <v>23</v>
      </c>
      <c r="W97">
        <v>31394</v>
      </c>
      <c r="X97" t="s">
        <v>2815</v>
      </c>
    </row>
    <row r="98" spans="1:23">
      <c r="A98" t="s">
        <v>3121</v>
      </c>
      <c r="B98" t="s">
        <v>2922</v>
      </c>
      <c r="C98" t="s">
        <v>3122</v>
      </c>
      <c r="V98" t="s">
        <v>23</v>
      </c>
      <c r="W98">
        <v>654</v>
      </c>
    </row>
    <row r="99" spans="1:23">
      <c r="A99" t="s">
        <v>3123</v>
      </c>
      <c r="B99" t="s">
        <v>2805</v>
      </c>
      <c r="C99" t="s">
        <v>2955</v>
      </c>
      <c r="H99" t="s">
        <v>2844</v>
      </c>
      <c r="V99" t="s">
        <v>23</v>
      </c>
      <c r="W99">
        <v>7161</v>
      </c>
    </row>
    <row r="100" spans="1:24">
      <c r="A100" t="s">
        <v>3124</v>
      </c>
      <c r="B100" t="s">
        <v>2805</v>
      </c>
      <c r="C100" t="s">
        <v>3125</v>
      </c>
      <c r="F100" t="s">
        <v>3126</v>
      </c>
      <c r="H100" t="s">
        <v>3127</v>
      </c>
      <c r="J100" t="s">
        <v>3128</v>
      </c>
      <c r="K100" t="s">
        <v>2812</v>
      </c>
      <c r="L100" t="s">
        <v>3129</v>
      </c>
      <c r="M100" t="s">
        <v>3130</v>
      </c>
      <c r="P100" t="s">
        <v>3131</v>
      </c>
      <c r="T100" t="s">
        <v>3132</v>
      </c>
      <c r="V100" t="s">
        <v>23</v>
      </c>
      <c r="W100">
        <v>31394</v>
      </c>
      <c r="X100" t="s">
        <v>2815</v>
      </c>
    </row>
    <row r="101" spans="1:23">
      <c r="A101" t="s">
        <v>3133</v>
      </c>
      <c r="B101" t="s">
        <v>2805</v>
      </c>
      <c r="C101" t="s">
        <v>3134</v>
      </c>
      <c r="H101" t="s">
        <v>2844</v>
      </c>
      <c r="V101" t="s">
        <v>23</v>
      </c>
      <c r="W101">
        <v>7161</v>
      </c>
    </row>
    <row r="102" spans="1:23">
      <c r="A102" t="s">
        <v>3135</v>
      </c>
      <c r="B102" t="s">
        <v>2805</v>
      </c>
      <c r="C102" t="s">
        <v>3136</v>
      </c>
      <c r="H102" t="s">
        <v>2844</v>
      </c>
      <c r="V102" t="s">
        <v>23</v>
      </c>
      <c r="W102">
        <v>7161</v>
      </c>
    </row>
    <row r="103" spans="1:23">
      <c r="A103" t="s">
        <v>3137</v>
      </c>
      <c r="B103" t="s">
        <v>2805</v>
      </c>
      <c r="C103" t="s">
        <v>3138</v>
      </c>
      <c r="H103" t="s">
        <v>3139</v>
      </c>
      <c r="J103" t="s">
        <v>2950</v>
      </c>
      <c r="K103" t="s">
        <v>2812</v>
      </c>
      <c r="V103" t="s">
        <v>23</v>
      </c>
      <c r="W103">
        <v>7161</v>
      </c>
    </row>
    <row r="104" spans="1:24">
      <c r="A104" t="s">
        <v>3140</v>
      </c>
      <c r="B104" t="s">
        <v>2805</v>
      </c>
      <c r="C104" t="s">
        <v>3141</v>
      </c>
      <c r="V104" t="s">
        <v>23</v>
      </c>
      <c r="W104">
        <v>913638</v>
      </c>
      <c r="X104" t="s">
        <v>56</v>
      </c>
    </row>
    <row r="105" spans="1:24">
      <c r="A105" t="s">
        <v>3142</v>
      </c>
      <c r="B105" t="s">
        <v>2922</v>
      </c>
      <c r="C105" t="s">
        <v>3143</v>
      </c>
      <c r="V105" t="s">
        <v>23</v>
      </c>
      <c r="W105">
        <v>913638</v>
      </c>
      <c r="X105" t="s">
        <v>56</v>
      </c>
    </row>
    <row r="106" spans="1:24">
      <c r="A106" t="s">
        <v>3144</v>
      </c>
      <c r="B106" t="s">
        <v>2805</v>
      </c>
      <c r="C106" t="s">
        <v>3145</v>
      </c>
      <c r="V106" t="s">
        <v>23</v>
      </c>
      <c r="W106">
        <v>913638</v>
      </c>
      <c r="X106" t="s">
        <v>56</v>
      </c>
    </row>
    <row r="107" spans="1:23">
      <c r="A107" t="s">
        <v>3146</v>
      </c>
      <c r="B107" t="s">
        <v>2803</v>
      </c>
      <c r="C107" t="s">
        <v>3146</v>
      </c>
      <c r="V107" t="s">
        <v>23</v>
      </c>
      <c r="W107">
        <v>9086</v>
      </c>
    </row>
    <row r="108" spans="1:24">
      <c r="A108" t="s">
        <v>3147</v>
      </c>
      <c r="B108" t="s">
        <v>2817</v>
      </c>
      <c r="C108" t="s">
        <v>3147</v>
      </c>
      <c r="H108" t="s">
        <v>2844</v>
      </c>
      <c r="V108" t="s">
        <v>23</v>
      </c>
      <c r="W108">
        <v>35646</v>
      </c>
      <c r="X108" t="s">
        <v>2945</v>
      </c>
    </row>
    <row r="109" spans="1:24">
      <c r="A109" t="s">
        <v>3148</v>
      </c>
      <c r="B109" t="s">
        <v>2805</v>
      </c>
      <c r="C109" t="s">
        <v>3149</v>
      </c>
      <c r="V109" t="s">
        <v>23</v>
      </c>
      <c r="W109">
        <v>913638</v>
      </c>
      <c r="X109" t="s">
        <v>56</v>
      </c>
    </row>
    <row r="110" spans="1:24">
      <c r="A110" t="s">
        <v>3150</v>
      </c>
      <c r="B110" t="s">
        <v>2805</v>
      </c>
      <c r="C110" t="s">
        <v>3151</v>
      </c>
      <c r="D110" t="s">
        <v>3152</v>
      </c>
      <c r="F110" t="s">
        <v>3153</v>
      </c>
      <c r="H110" t="s">
        <v>2972</v>
      </c>
      <c r="J110" t="s">
        <v>352</v>
      </c>
      <c r="K110" t="s">
        <v>2812</v>
      </c>
      <c r="L110" t="s">
        <v>3154</v>
      </c>
      <c r="M110" t="s">
        <v>3155</v>
      </c>
      <c r="P110" t="s">
        <v>3156</v>
      </c>
      <c r="T110" t="s">
        <v>3157</v>
      </c>
      <c r="V110" t="s">
        <v>23</v>
      </c>
      <c r="W110">
        <v>31394</v>
      </c>
      <c r="X110" t="s">
        <v>2815</v>
      </c>
    </row>
    <row r="111" spans="1:23">
      <c r="A111" t="s">
        <v>3158</v>
      </c>
      <c r="B111" t="s">
        <v>2805</v>
      </c>
      <c r="C111" t="s">
        <v>3159</v>
      </c>
      <c r="H111" t="s">
        <v>3160</v>
      </c>
      <c r="J111" t="s">
        <v>2890</v>
      </c>
      <c r="K111" t="s">
        <v>2812</v>
      </c>
      <c r="V111" t="s">
        <v>23</v>
      </c>
      <c r="W111">
        <v>7161</v>
      </c>
    </row>
    <row r="112" spans="1:24">
      <c r="A112" t="s">
        <v>3161</v>
      </c>
      <c r="B112" t="s">
        <v>2805</v>
      </c>
      <c r="C112" t="s">
        <v>3162</v>
      </c>
      <c r="F112" t="s">
        <v>3163</v>
      </c>
      <c r="H112" t="s">
        <v>2963</v>
      </c>
      <c r="J112" t="s">
        <v>2890</v>
      </c>
      <c r="K112" t="s">
        <v>2812</v>
      </c>
      <c r="L112" t="s">
        <v>3164</v>
      </c>
      <c r="M112" t="s">
        <v>3165</v>
      </c>
      <c r="O112" t="s">
        <v>3166</v>
      </c>
      <c r="S112" t="s">
        <v>3167</v>
      </c>
      <c r="T112" t="s">
        <v>3168</v>
      </c>
      <c r="V112" t="s">
        <v>23</v>
      </c>
      <c r="W112">
        <v>31394</v>
      </c>
      <c r="X112" t="s">
        <v>2815</v>
      </c>
    </row>
    <row r="113" spans="1:24">
      <c r="A113" t="s">
        <v>3169</v>
      </c>
      <c r="B113" t="s">
        <v>2805</v>
      </c>
      <c r="C113" t="s">
        <v>3170</v>
      </c>
      <c r="F113" t="s">
        <v>3171</v>
      </c>
      <c r="H113" t="s">
        <v>3172</v>
      </c>
      <c r="J113" t="s">
        <v>2890</v>
      </c>
      <c r="K113" t="s">
        <v>2812</v>
      </c>
      <c r="L113" t="s">
        <v>3173</v>
      </c>
      <c r="M113" t="s">
        <v>3174</v>
      </c>
      <c r="O113" t="s">
        <v>3175</v>
      </c>
      <c r="P113" t="s">
        <v>3176</v>
      </c>
      <c r="S113" t="s">
        <v>3167</v>
      </c>
      <c r="T113" t="s">
        <v>3168</v>
      </c>
      <c r="V113" t="s">
        <v>23</v>
      </c>
      <c r="W113">
        <v>31394</v>
      </c>
      <c r="X113" t="s">
        <v>2815</v>
      </c>
    </row>
    <row r="114" spans="1:22">
      <c r="A114" t="s">
        <v>3168</v>
      </c>
      <c r="B114" t="s">
        <v>3177</v>
      </c>
      <c r="C114" t="s">
        <v>3168</v>
      </c>
      <c r="V114" t="s">
        <v>23</v>
      </c>
    </row>
    <row r="115" spans="1:23">
      <c r="A115" t="s">
        <v>3178</v>
      </c>
      <c r="B115" t="s">
        <v>2805</v>
      </c>
      <c r="C115" t="s">
        <v>3179</v>
      </c>
      <c r="H115" t="s">
        <v>2844</v>
      </c>
      <c r="V115" t="s">
        <v>23</v>
      </c>
      <c r="W115">
        <v>7161</v>
      </c>
    </row>
    <row r="116" spans="1:23">
      <c r="A116" t="s">
        <v>3180</v>
      </c>
      <c r="B116" t="s">
        <v>2803</v>
      </c>
      <c r="C116" t="s">
        <v>3180</v>
      </c>
      <c r="V116" t="s">
        <v>23</v>
      </c>
      <c r="W116">
        <v>10091</v>
      </c>
    </row>
    <row r="117" spans="1:23">
      <c r="A117" t="s">
        <v>3181</v>
      </c>
      <c r="B117" t="s">
        <v>2803</v>
      </c>
      <c r="C117" t="s">
        <v>3181</v>
      </c>
      <c r="V117" t="s">
        <v>23</v>
      </c>
      <c r="W117">
        <v>10091</v>
      </c>
    </row>
    <row r="118" spans="1:23">
      <c r="A118" t="s">
        <v>3182</v>
      </c>
      <c r="B118" t="s">
        <v>2805</v>
      </c>
      <c r="C118" t="s">
        <v>3183</v>
      </c>
      <c r="H118" t="s">
        <v>3184</v>
      </c>
      <c r="J118" t="s">
        <v>2900</v>
      </c>
      <c r="K118" t="s">
        <v>2812</v>
      </c>
      <c r="V118" t="s">
        <v>23</v>
      </c>
      <c r="W118">
        <v>7227</v>
      </c>
    </row>
    <row r="119" spans="1:24">
      <c r="A119" t="s">
        <v>3185</v>
      </c>
      <c r="B119" t="s">
        <v>2805</v>
      </c>
      <c r="C119" t="s">
        <v>3186</v>
      </c>
      <c r="H119" t="s">
        <v>3187</v>
      </c>
      <c r="J119" t="s">
        <v>3046</v>
      </c>
      <c r="K119" t="s">
        <v>3047</v>
      </c>
      <c r="T119" t="s">
        <v>3188</v>
      </c>
      <c r="V119" t="s">
        <v>23</v>
      </c>
      <c r="W119">
        <v>31394</v>
      </c>
      <c r="X119" t="s">
        <v>2815</v>
      </c>
    </row>
    <row r="120" spans="1:23">
      <c r="A120" t="s">
        <v>3189</v>
      </c>
      <c r="B120" t="s">
        <v>2805</v>
      </c>
      <c r="C120" t="s">
        <v>3190</v>
      </c>
      <c r="H120" t="s">
        <v>3191</v>
      </c>
      <c r="J120" t="s">
        <v>3192</v>
      </c>
      <c r="K120" t="s">
        <v>2812</v>
      </c>
      <c r="V120" t="s">
        <v>23</v>
      </c>
      <c r="W120">
        <v>7161</v>
      </c>
    </row>
    <row r="121" spans="1:23">
      <c r="A121" t="s">
        <v>3042</v>
      </c>
      <c r="B121" t="s">
        <v>2922</v>
      </c>
      <c r="C121" t="s">
        <v>3193</v>
      </c>
      <c r="V121" t="s">
        <v>23</v>
      </c>
      <c r="W121">
        <v>654</v>
      </c>
    </row>
    <row r="122" spans="1:24">
      <c r="A122" t="s">
        <v>3194</v>
      </c>
      <c r="B122" t="s">
        <v>2817</v>
      </c>
      <c r="C122" t="s">
        <v>3194</v>
      </c>
      <c r="H122" t="s">
        <v>2844</v>
      </c>
      <c r="V122" t="s">
        <v>23</v>
      </c>
      <c r="W122">
        <v>35646</v>
      </c>
      <c r="X122" t="s">
        <v>2945</v>
      </c>
    </row>
    <row r="123" spans="1:24">
      <c r="A123" t="s">
        <v>3195</v>
      </c>
      <c r="B123" t="s">
        <v>2805</v>
      </c>
      <c r="C123" t="s">
        <v>3196</v>
      </c>
      <c r="H123" t="s">
        <v>3197</v>
      </c>
      <c r="J123" t="s">
        <v>3198</v>
      </c>
      <c r="K123" t="s">
        <v>2812</v>
      </c>
      <c r="T123" t="s">
        <v>3199</v>
      </c>
      <c r="V123" t="s">
        <v>23</v>
      </c>
      <c r="W123">
        <v>31394</v>
      </c>
      <c r="X123" t="s">
        <v>2815</v>
      </c>
    </row>
    <row r="124" spans="1:23">
      <c r="A124" t="s">
        <v>3200</v>
      </c>
      <c r="B124" t="s">
        <v>2805</v>
      </c>
      <c r="C124" t="s">
        <v>3201</v>
      </c>
      <c r="F124" t="s">
        <v>3202</v>
      </c>
      <c r="G124" t="s">
        <v>3203</v>
      </c>
      <c r="H124" t="s">
        <v>3204</v>
      </c>
      <c r="J124" t="s">
        <v>2900</v>
      </c>
      <c r="K124" t="s">
        <v>2812</v>
      </c>
      <c r="L124" t="s">
        <v>3205</v>
      </c>
      <c r="M124" t="s">
        <v>3206</v>
      </c>
      <c r="O124" t="s">
        <v>3207</v>
      </c>
      <c r="P124" t="s">
        <v>3208</v>
      </c>
      <c r="V124" t="s">
        <v>23</v>
      </c>
      <c r="W124">
        <v>7130</v>
      </c>
    </row>
    <row r="125" spans="1:23">
      <c r="A125" t="s">
        <v>3209</v>
      </c>
      <c r="B125" t="s">
        <v>2922</v>
      </c>
      <c r="C125" t="s">
        <v>3210</v>
      </c>
      <c r="V125" t="s">
        <v>23</v>
      </c>
      <c r="W125">
        <v>654</v>
      </c>
    </row>
    <row r="126" spans="1:23">
      <c r="A126" t="s">
        <v>3211</v>
      </c>
      <c r="B126" t="s">
        <v>2803</v>
      </c>
      <c r="C126" t="s">
        <v>3211</v>
      </c>
      <c r="V126" t="s">
        <v>23</v>
      </c>
      <c r="W126">
        <v>10091</v>
      </c>
    </row>
    <row r="127" spans="1:24">
      <c r="A127" t="s">
        <v>3212</v>
      </c>
      <c r="B127" t="s">
        <v>2817</v>
      </c>
      <c r="C127" t="s">
        <v>3212</v>
      </c>
      <c r="H127" t="s">
        <v>2844</v>
      </c>
      <c r="V127" t="s">
        <v>23</v>
      </c>
      <c r="W127">
        <v>35646</v>
      </c>
      <c r="X127" t="s">
        <v>2945</v>
      </c>
    </row>
    <row r="128" spans="1:24">
      <c r="A128" t="s">
        <v>3213</v>
      </c>
      <c r="B128" t="s">
        <v>2817</v>
      </c>
      <c r="C128" t="s">
        <v>3213</v>
      </c>
      <c r="H128" t="s">
        <v>2844</v>
      </c>
      <c r="V128" t="s">
        <v>23</v>
      </c>
      <c r="W128">
        <v>35646</v>
      </c>
      <c r="X128" t="s">
        <v>2945</v>
      </c>
    </row>
    <row r="129" spans="1:23">
      <c r="A129" t="s">
        <v>3214</v>
      </c>
      <c r="B129" t="s">
        <v>2805</v>
      </c>
      <c r="C129" t="s">
        <v>3215</v>
      </c>
      <c r="H129" t="s">
        <v>2844</v>
      </c>
      <c r="V129" t="s">
        <v>23</v>
      </c>
      <c r="W129">
        <v>7161</v>
      </c>
    </row>
    <row r="130" spans="1:23">
      <c r="A130" t="s">
        <v>3216</v>
      </c>
      <c r="B130" t="s">
        <v>2805</v>
      </c>
      <c r="C130" t="s">
        <v>2955</v>
      </c>
      <c r="H130" t="s">
        <v>2844</v>
      </c>
      <c r="V130" t="s">
        <v>23</v>
      </c>
      <c r="W130">
        <v>7161</v>
      </c>
    </row>
    <row r="131" spans="1:24">
      <c r="A131" t="s">
        <v>3217</v>
      </c>
      <c r="B131" t="s">
        <v>2805</v>
      </c>
      <c r="C131" t="s">
        <v>3218</v>
      </c>
      <c r="H131" t="s">
        <v>3011</v>
      </c>
      <c r="J131" t="s">
        <v>2890</v>
      </c>
      <c r="K131" t="s">
        <v>2812</v>
      </c>
      <c r="T131" t="s">
        <v>3219</v>
      </c>
      <c r="V131" t="s">
        <v>23</v>
      </c>
      <c r="W131">
        <v>31394</v>
      </c>
      <c r="X131" t="s">
        <v>2815</v>
      </c>
    </row>
    <row r="132" spans="1:24">
      <c r="A132" t="s">
        <v>3220</v>
      </c>
      <c r="B132" t="s">
        <v>2805</v>
      </c>
      <c r="C132" t="s">
        <v>3221</v>
      </c>
      <c r="H132" t="s">
        <v>3070</v>
      </c>
      <c r="J132" t="s">
        <v>2890</v>
      </c>
      <c r="K132" t="s">
        <v>2812</v>
      </c>
      <c r="T132" t="s">
        <v>3219</v>
      </c>
      <c r="V132" t="s">
        <v>23</v>
      </c>
      <c r="W132">
        <v>31394</v>
      </c>
      <c r="X132" t="s">
        <v>2815</v>
      </c>
    </row>
    <row r="133" spans="1:23">
      <c r="A133" t="s">
        <v>3222</v>
      </c>
      <c r="B133" t="s">
        <v>2922</v>
      </c>
      <c r="C133" t="s">
        <v>3223</v>
      </c>
      <c r="V133" t="s">
        <v>23</v>
      </c>
      <c r="W133">
        <v>1914</v>
      </c>
    </row>
    <row r="134" spans="1:23">
      <c r="A134" t="s">
        <v>3224</v>
      </c>
      <c r="B134" t="s">
        <v>2803</v>
      </c>
      <c r="C134" t="s">
        <v>3224</v>
      </c>
      <c r="V134" t="s">
        <v>23</v>
      </c>
      <c r="W134">
        <v>10091</v>
      </c>
    </row>
    <row r="135" spans="1:24">
      <c r="A135" t="s">
        <v>3225</v>
      </c>
      <c r="B135" t="s">
        <v>2805</v>
      </c>
      <c r="C135" t="s">
        <v>3226</v>
      </c>
      <c r="H135" t="s">
        <v>3227</v>
      </c>
      <c r="J135" t="s">
        <v>2829</v>
      </c>
      <c r="K135" t="s">
        <v>2812</v>
      </c>
      <c r="T135" t="s">
        <v>3228</v>
      </c>
      <c r="V135" t="s">
        <v>23</v>
      </c>
      <c r="W135">
        <v>31394</v>
      </c>
      <c r="X135" t="s">
        <v>2815</v>
      </c>
    </row>
    <row r="136" spans="1:23">
      <c r="A136" t="s">
        <v>3229</v>
      </c>
      <c r="B136" t="s">
        <v>3059</v>
      </c>
      <c r="C136" t="s">
        <v>3230</v>
      </c>
      <c r="V136" t="s">
        <v>23</v>
      </c>
      <c r="W136">
        <v>654</v>
      </c>
    </row>
    <row r="137" spans="1:23">
      <c r="A137" t="s">
        <v>3231</v>
      </c>
      <c r="B137" t="s">
        <v>2805</v>
      </c>
      <c r="C137" t="s">
        <v>3232</v>
      </c>
      <c r="H137" t="s">
        <v>2844</v>
      </c>
      <c r="J137" t="s">
        <v>2822</v>
      </c>
      <c r="K137" t="s">
        <v>2812</v>
      </c>
      <c r="V137" t="s">
        <v>23</v>
      </c>
      <c r="W137">
        <v>7161</v>
      </c>
    </row>
    <row r="138" spans="1:23">
      <c r="A138" t="s">
        <v>3233</v>
      </c>
      <c r="B138" t="s">
        <v>2803</v>
      </c>
      <c r="C138" t="s">
        <v>3233</v>
      </c>
      <c r="V138" t="s">
        <v>23</v>
      </c>
      <c r="W138">
        <v>10091</v>
      </c>
    </row>
    <row r="139" spans="1:23">
      <c r="A139" t="s">
        <v>3234</v>
      </c>
      <c r="B139" t="s">
        <v>3059</v>
      </c>
      <c r="C139" t="s">
        <v>3235</v>
      </c>
      <c r="V139" t="s">
        <v>23</v>
      </c>
      <c r="W139">
        <v>654</v>
      </c>
    </row>
    <row r="140" spans="1:23">
      <c r="A140" t="s">
        <v>3236</v>
      </c>
      <c r="B140" t="s">
        <v>3059</v>
      </c>
      <c r="C140" t="s">
        <v>3237</v>
      </c>
      <c r="V140" t="s">
        <v>23</v>
      </c>
      <c r="W140">
        <v>654</v>
      </c>
    </row>
    <row r="141" spans="1:24">
      <c r="A141" t="s">
        <v>3238</v>
      </c>
      <c r="B141" t="s">
        <v>2805</v>
      </c>
      <c r="C141" t="s">
        <v>3239</v>
      </c>
      <c r="H141" t="s">
        <v>3011</v>
      </c>
      <c r="J141" t="s">
        <v>2890</v>
      </c>
      <c r="K141" t="s">
        <v>2812</v>
      </c>
      <c r="T141" t="s">
        <v>3240</v>
      </c>
      <c r="V141" t="s">
        <v>23</v>
      </c>
      <c r="W141">
        <v>31394</v>
      </c>
      <c r="X141" t="s">
        <v>2815</v>
      </c>
    </row>
    <row r="142" spans="1:23">
      <c r="A142" t="s">
        <v>3241</v>
      </c>
      <c r="B142" t="s">
        <v>2803</v>
      </c>
      <c r="C142" t="s">
        <v>3241</v>
      </c>
      <c r="V142" t="s">
        <v>23</v>
      </c>
      <c r="W142">
        <v>10091</v>
      </c>
    </row>
    <row r="143" spans="1:24">
      <c r="A143" t="s">
        <v>151</v>
      </c>
      <c r="B143" t="s">
        <v>3242</v>
      </c>
      <c r="C143" t="s">
        <v>3243</v>
      </c>
      <c r="V143" t="s">
        <v>23</v>
      </c>
      <c r="W143">
        <v>913638</v>
      </c>
      <c r="X143" t="s">
        <v>56</v>
      </c>
    </row>
    <row r="144" spans="1:24">
      <c r="A144" t="s">
        <v>3244</v>
      </c>
      <c r="B144" t="s">
        <v>2817</v>
      </c>
      <c r="C144" t="s">
        <v>3244</v>
      </c>
      <c r="H144" t="s">
        <v>2844</v>
      </c>
      <c r="V144" t="s">
        <v>23</v>
      </c>
      <c r="W144">
        <v>35646</v>
      </c>
      <c r="X144" t="s">
        <v>2945</v>
      </c>
    </row>
    <row r="145" spans="1:24">
      <c r="A145" t="s">
        <v>3245</v>
      </c>
      <c r="B145" t="s">
        <v>2817</v>
      </c>
      <c r="C145" t="s">
        <v>3245</v>
      </c>
      <c r="H145" t="s">
        <v>2844</v>
      </c>
      <c r="V145" t="s">
        <v>23</v>
      </c>
      <c r="W145">
        <v>35646</v>
      </c>
      <c r="X145" t="s">
        <v>2945</v>
      </c>
    </row>
    <row r="146" spans="1:23">
      <c r="A146" t="s">
        <v>3246</v>
      </c>
      <c r="B146" t="s">
        <v>2803</v>
      </c>
      <c r="C146" t="s">
        <v>3246</v>
      </c>
      <c r="V146" t="s">
        <v>23</v>
      </c>
      <c r="W146">
        <v>1350987</v>
      </c>
    </row>
    <row r="147" spans="1:23">
      <c r="A147" t="s">
        <v>3247</v>
      </c>
      <c r="B147" t="s">
        <v>2805</v>
      </c>
      <c r="C147" t="s">
        <v>3248</v>
      </c>
      <c r="E147" t="s">
        <v>3076</v>
      </c>
      <c r="F147" t="s">
        <v>3077</v>
      </c>
      <c r="G147" t="s">
        <v>3249</v>
      </c>
      <c r="H147" t="s">
        <v>3079</v>
      </c>
      <c r="J147" t="s">
        <v>201</v>
      </c>
      <c r="K147" t="s">
        <v>2812</v>
      </c>
      <c r="L147" t="s">
        <v>3080</v>
      </c>
      <c r="V147" t="s">
        <v>23</v>
      </c>
      <c r="W147">
        <v>7227</v>
      </c>
    </row>
    <row r="148" spans="1:24">
      <c r="A148" t="s">
        <v>3250</v>
      </c>
      <c r="B148" t="s">
        <v>2803</v>
      </c>
      <c r="C148" t="s">
        <v>3250</v>
      </c>
      <c r="V148" t="s">
        <v>23</v>
      </c>
      <c r="W148">
        <v>10091</v>
      </c>
      <c r="X148" t="s">
        <v>1269</v>
      </c>
    </row>
    <row r="149" spans="1:23">
      <c r="A149" t="s">
        <v>3251</v>
      </c>
      <c r="B149" t="s">
        <v>2803</v>
      </c>
      <c r="C149" t="s">
        <v>3251</v>
      </c>
      <c r="V149" t="s">
        <v>23</v>
      </c>
      <c r="W149">
        <v>9086</v>
      </c>
    </row>
    <row r="150" spans="1:24">
      <c r="A150" t="s">
        <v>3252</v>
      </c>
      <c r="B150" t="s">
        <v>2805</v>
      </c>
      <c r="C150" t="s">
        <v>3253</v>
      </c>
      <c r="H150" t="s">
        <v>3254</v>
      </c>
      <c r="J150" t="s">
        <v>2900</v>
      </c>
      <c r="V150" t="s">
        <v>23</v>
      </c>
      <c r="W150">
        <v>1116237</v>
      </c>
      <c r="X150" t="s">
        <v>2823</v>
      </c>
    </row>
    <row r="151" spans="1:23">
      <c r="A151" t="s">
        <v>3255</v>
      </c>
      <c r="B151" t="s">
        <v>2803</v>
      </c>
      <c r="C151" t="s">
        <v>3255</v>
      </c>
      <c r="V151" t="s">
        <v>23</v>
      </c>
      <c r="W151">
        <v>9290</v>
      </c>
    </row>
    <row r="152" spans="1:23">
      <c r="A152" t="s">
        <v>3256</v>
      </c>
      <c r="B152" t="s">
        <v>2805</v>
      </c>
      <c r="C152" t="s">
        <v>3257</v>
      </c>
      <c r="D152" t="s">
        <v>3258</v>
      </c>
      <c r="H152" t="s">
        <v>3259</v>
      </c>
      <c r="J152" t="s">
        <v>3046</v>
      </c>
      <c r="K152" t="s">
        <v>3047</v>
      </c>
      <c r="V152" t="s">
        <v>23</v>
      </c>
      <c r="W152">
        <v>7227</v>
      </c>
    </row>
    <row r="153" spans="1:23">
      <c r="A153" t="s">
        <v>3260</v>
      </c>
      <c r="B153" t="s">
        <v>2922</v>
      </c>
      <c r="C153" t="s">
        <v>3261</v>
      </c>
      <c r="V153" t="s">
        <v>23</v>
      </c>
      <c r="W153">
        <v>654</v>
      </c>
    </row>
    <row r="154" spans="1:23">
      <c r="A154" t="s">
        <v>3262</v>
      </c>
      <c r="B154" t="s">
        <v>3059</v>
      </c>
      <c r="C154" t="s">
        <v>3263</v>
      </c>
      <c r="V154" t="s">
        <v>23</v>
      </c>
      <c r="W154">
        <v>654</v>
      </c>
    </row>
    <row r="155" spans="1:23">
      <c r="A155" t="s">
        <v>3264</v>
      </c>
      <c r="B155" t="s">
        <v>2803</v>
      </c>
      <c r="C155" t="s">
        <v>3264</v>
      </c>
      <c r="V155" t="s">
        <v>23</v>
      </c>
      <c r="W155">
        <v>9086</v>
      </c>
    </row>
    <row r="156" spans="1:23">
      <c r="A156" t="s">
        <v>3265</v>
      </c>
      <c r="B156" t="s">
        <v>2805</v>
      </c>
      <c r="C156" t="s">
        <v>3266</v>
      </c>
      <c r="H156" t="s">
        <v>3160</v>
      </c>
      <c r="J156" t="s">
        <v>2890</v>
      </c>
      <c r="K156" t="s">
        <v>2812</v>
      </c>
      <c r="V156" t="s">
        <v>23</v>
      </c>
      <c r="W156">
        <v>7227</v>
      </c>
    </row>
    <row r="157" spans="1:28">
      <c r="A157" t="s">
        <v>3267</v>
      </c>
      <c r="B157" t="s">
        <v>2805</v>
      </c>
      <c r="C157" t="s">
        <v>3268</v>
      </c>
      <c r="D157" t="s">
        <v>3269</v>
      </c>
      <c r="F157" t="s">
        <v>3270</v>
      </c>
      <c r="H157" t="s">
        <v>3271</v>
      </c>
      <c r="J157" t="s">
        <v>2890</v>
      </c>
      <c r="L157" t="s">
        <v>3173</v>
      </c>
      <c r="M157" t="s">
        <v>3272</v>
      </c>
      <c r="P157" t="s">
        <v>3273</v>
      </c>
      <c r="Q157" t="s">
        <v>3274</v>
      </c>
      <c r="V157" t="s">
        <v>23</v>
      </c>
      <c r="W157">
        <v>31402</v>
      </c>
      <c r="X157" t="s">
        <v>3275</v>
      </c>
      <c r="AB157" t="s">
        <v>3276</v>
      </c>
    </row>
    <row r="158" spans="1:22">
      <c r="A158" t="s">
        <v>2890</v>
      </c>
      <c r="B158" t="s">
        <v>2805</v>
      </c>
      <c r="C158" t="s">
        <v>3277</v>
      </c>
      <c r="V158" t="s">
        <v>23</v>
      </c>
    </row>
    <row r="159" spans="1:23">
      <c r="A159" t="s">
        <v>3278</v>
      </c>
      <c r="B159" t="s">
        <v>3059</v>
      </c>
      <c r="C159" t="s">
        <v>3279</v>
      </c>
      <c r="V159" t="s">
        <v>23</v>
      </c>
      <c r="W159">
        <v>654</v>
      </c>
    </row>
    <row r="160" spans="1:23">
      <c r="A160" t="s">
        <v>3280</v>
      </c>
      <c r="B160" t="s">
        <v>2805</v>
      </c>
      <c r="C160" t="s">
        <v>3281</v>
      </c>
      <c r="H160" t="s">
        <v>2844</v>
      </c>
      <c r="V160" t="s">
        <v>23</v>
      </c>
      <c r="W160">
        <v>7161</v>
      </c>
    </row>
    <row r="161" spans="1:23">
      <c r="A161" t="s">
        <v>3282</v>
      </c>
      <c r="B161" t="s">
        <v>2805</v>
      </c>
      <c r="C161" t="s">
        <v>3283</v>
      </c>
      <c r="D161" t="s">
        <v>3284</v>
      </c>
      <c r="F161" t="s">
        <v>3285</v>
      </c>
      <c r="H161" t="s">
        <v>3286</v>
      </c>
      <c r="J161" t="s">
        <v>201</v>
      </c>
      <c r="K161" t="s">
        <v>2812</v>
      </c>
      <c r="L161" t="s">
        <v>3287</v>
      </c>
      <c r="M161" t="s">
        <v>3288</v>
      </c>
      <c r="O161" t="s">
        <v>3289</v>
      </c>
      <c r="V161" t="s">
        <v>23</v>
      </c>
      <c r="W161">
        <v>7227</v>
      </c>
    </row>
    <row r="162" spans="1:23">
      <c r="A162" t="s">
        <v>3290</v>
      </c>
      <c r="B162" t="s">
        <v>2803</v>
      </c>
      <c r="C162" t="s">
        <v>3290</v>
      </c>
      <c r="V162" t="s">
        <v>23</v>
      </c>
      <c r="W162">
        <v>10091</v>
      </c>
    </row>
    <row r="163" spans="1:23">
      <c r="A163" t="s">
        <v>3291</v>
      </c>
      <c r="B163" t="s">
        <v>2803</v>
      </c>
      <c r="C163" t="s">
        <v>3291</v>
      </c>
      <c r="V163" t="s">
        <v>23</v>
      </c>
      <c r="W163">
        <v>9086</v>
      </c>
    </row>
    <row r="164" spans="1:24">
      <c r="A164" t="s">
        <v>3292</v>
      </c>
      <c r="B164" t="s">
        <v>2805</v>
      </c>
      <c r="C164" t="s">
        <v>3293</v>
      </c>
      <c r="F164" t="s">
        <v>3294</v>
      </c>
      <c r="H164" t="s">
        <v>3295</v>
      </c>
      <c r="J164" t="s">
        <v>3296</v>
      </c>
      <c r="K164" t="s">
        <v>2812</v>
      </c>
      <c r="L164" t="s">
        <v>3297</v>
      </c>
      <c r="M164" t="s">
        <v>3298</v>
      </c>
      <c r="O164" t="s">
        <v>3299</v>
      </c>
      <c r="P164" t="s">
        <v>3300</v>
      </c>
      <c r="T164" t="s">
        <v>3083</v>
      </c>
      <c r="V164" t="s">
        <v>23</v>
      </c>
      <c r="W164">
        <v>31394</v>
      </c>
      <c r="X164" t="s">
        <v>2815</v>
      </c>
    </row>
    <row r="165" spans="1:23">
      <c r="A165" t="s">
        <v>3301</v>
      </c>
      <c r="B165" t="s">
        <v>2817</v>
      </c>
      <c r="C165" t="s">
        <v>3301</v>
      </c>
      <c r="V165" t="s">
        <v>23</v>
      </c>
      <c r="W165">
        <v>7227</v>
      </c>
    </row>
    <row r="166" spans="1:23">
      <c r="A166" t="s">
        <v>3302</v>
      </c>
      <c r="B166" t="s">
        <v>2817</v>
      </c>
      <c r="C166" t="s">
        <v>3302</v>
      </c>
      <c r="V166" t="s">
        <v>23</v>
      </c>
      <c r="W166">
        <v>7145</v>
      </c>
    </row>
    <row r="167" spans="1:23">
      <c r="A167" t="s">
        <v>3303</v>
      </c>
      <c r="B167" t="s">
        <v>2805</v>
      </c>
      <c r="C167" t="s">
        <v>3304</v>
      </c>
      <c r="F167" t="s">
        <v>3305</v>
      </c>
      <c r="H167" t="s">
        <v>3286</v>
      </c>
      <c r="J167" t="s">
        <v>201</v>
      </c>
      <c r="K167" t="s">
        <v>2812</v>
      </c>
      <c r="L167" t="s">
        <v>3306</v>
      </c>
      <c r="M167" t="s">
        <v>3307</v>
      </c>
      <c r="O167" t="s">
        <v>3308</v>
      </c>
      <c r="V167" t="s">
        <v>23</v>
      </c>
      <c r="W167">
        <v>7144</v>
      </c>
    </row>
    <row r="168" spans="1:23">
      <c r="A168" t="s">
        <v>3309</v>
      </c>
      <c r="B168" t="s">
        <v>3059</v>
      </c>
      <c r="C168" t="s">
        <v>3310</v>
      </c>
      <c r="V168" t="s">
        <v>23</v>
      </c>
      <c r="W168">
        <v>654</v>
      </c>
    </row>
    <row r="169" spans="1:23">
      <c r="A169" t="s">
        <v>3311</v>
      </c>
      <c r="B169" t="s">
        <v>2922</v>
      </c>
      <c r="C169" t="s">
        <v>3312</v>
      </c>
      <c r="V169" t="s">
        <v>23</v>
      </c>
      <c r="W169">
        <v>1914</v>
      </c>
    </row>
    <row r="170" spans="1:24">
      <c r="A170" t="s">
        <v>3313</v>
      </c>
      <c r="B170" t="s">
        <v>2817</v>
      </c>
      <c r="C170" t="s">
        <v>3313</v>
      </c>
      <c r="H170" t="s">
        <v>2844</v>
      </c>
      <c r="V170" t="s">
        <v>23</v>
      </c>
      <c r="W170">
        <v>35646</v>
      </c>
      <c r="X170" t="s">
        <v>2945</v>
      </c>
    </row>
    <row r="171" spans="1:24">
      <c r="A171" t="s">
        <v>3314</v>
      </c>
      <c r="B171" t="s">
        <v>2805</v>
      </c>
      <c r="C171" t="s">
        <v>3315</v>
      </c>
      <c r="H171" t="s">
        <v>3103</v>
      </c>
      <c r="J171" t="s">
        <v>2890</v>
      </c>
      <c r="K171" t="s">
        <v>2812</v>
      </c>
      <c r="T171" t="s">
        <v>3316</v>
      </c>
      <c r="V171" t="s">
        <v>23</v>
      </c>
      <c r="W171">
        <v>31394</v>
      </c>
      <c r="X171" t="s">
        <v>2815</v>
      </c>
    </row>
    <row r="172" spans="1:23">
      <c r="A172" t="s">
        <v>3317</v>
      </c>
      <c r="B172" t="s">
        <v>2805</v>
      </c>
      <c r="C172" t="s">
        <v>3318</v>
      </c>
      <c r="H172" t="s">
        <v>3319</v>
      </c>
      <c r="J172" t="s">
        <v>2848</v>
      </c>
      <c r="K172" t="s">
        <v>2812</v>
      </c>
      <c r="V172" t="s">
        <v>23</v>
      </c>
      <c r="W172">
        <v>7161</v>
      </c>
    </row>
    <row r="173" spans="1:23">
      <c r="A173" t="s">
        <v>3320</v>
      </c>
      <c r="B173" t="s">
        <v>2805</v>
      </c>
      <c r="C173" t="s">
        <v>3321</v>
      </c>
      <c r="H173" t="s">
        <v>3322</v>
      </c>
      <c r="J173" t="s">
        <v>2890</v>
      </c>
      <c r="K173" t="s">
        <v>2812</v>
      </c>
      <c r="V173" t="s">
        <v>23</v>
      </c>
      <c r="W173">
        <v>7161</v>
      </c>
    </row>
    <row r="174" spans="1:24">
      <c r="A174" t="s">
        <v>3323</v>
      </c>
      <c r="B174" t="s">
        <v>2805</v>
      </c>
      <c r="C174" t="s">
        <v>3324</v>
      </c>
      <c r="H174" t="s">
        <v>2844</v>
      </c>
      <c r="V174" t="s">
        <v>23</v>
      </c>
      <c r="W174">
        <v>31394</v>
      </c>
      <c r="X174" t="s">
        <v>2815</v>
      </c>
    </row>
    <row r="175" spans="1:23">
      <c r="A175" t="s">
        <v>3325</v>
      </c>
      <c r="B175" t="s">
        <v>3059</v>
      </c>
      <c r="C175" t="s">
        <v>3326</v>
      </c>
      <c r="V175" t="s">
        <v>23</v>
      </c>
      <c r="W175">
        <v>654</v>
      </c>
    </row>
    <row r="176" spans="1:24">
      <c r="A176" t="s">
        <v>3327</v>
      </c>
      <c r="B176" t="s">
        <v>2805</v>
      </c>
      <c r="C176" t="s">
        <v>3328</v>
      </c>
      <c r="H176" t="s">
        <v>3329</v>
      </c>
      <c r="J176" t="s">
        <v>2950</v>
      </c>
      <c r="K176" t="s">
        <v>2812</v>
      </c>
      <c r="V176" t="s">
        <v>23</v>
      </c>
      <c r="W176">
        <v>31394</v>
      </c>
      <c r="X176" t="s">
        <v>2815</v>
      </c>
    </row>
    <row r="177" spans="1:24">
      <c r="A177" t="s">
        <v>3330</v>
      </c>
      <c r="B177" t="s">
        <v>2817</v>
      </c>
      <c r="C177" t="s">
        <v>3330</v>
      </c>
      <c r="H177" t="s">
        <v>2844</v>
      </c>
      <c r="V177" t="s">
        <v>23</v>
      </c>
      <c r="W177">
        <v>35646</v>
      </c>
      <c r="X177" t="s">
        <v>2945</v>
      </c>
    </row>
    <row r="178" spans="1:24">
      <c r="A178" t="s">
        <v>3331</v>
      </c>
      <c r="B178" t="s">
        <v>2817</v>
      </c>
      <c r="C178" t="s">
        <v>3331</v>
      </c>
      <c r="H178" t="s">
        <v>2844</v>
      </c>
      <c r="V178" t="s">
        <v>23</v>
      </c>
      <c r="W178">
        <v>35646</v>
      </c>
      <c r="X178" t="s">
        <v>2945</v>
      </c>
    </row>
    <row r="179" spans="1:23">
      <c r="A179" t="s">
        <v>3332</v>
      </c>
      <c r="B179" t="s">
        <v>3059</v>
      </c>
      <c r="C179" t="s">
        <v>3333</v>
      </c>
      <c r="V179" t="s">
        <v>23</v>
      </c>
      <c r="W179">
        <v>654</v>
      </c>
    </row>
    <row r="180" spans="1:23">
      <c r="A180" t="s">
        <v>3334</v>
      </c>
      <c r="B180" t="s">
        <v>2803</v>
      </c>
      <c r="C180" t="s">
        <v>3334</v>
      </c>
      <c r="V180" t="s">
        <v>23</v>
      </c>
      <c r="W180">
        <v>10091</v>
      </c>
    </row>
    <row r="181" spans="1:24">
      <c r="A181" t="s">
        <v>3335</v>
      </c>
      <c r="B181" t="s">
        <v>2805</v>
      </c>
      <c r="C181" t="s">
        <v>3336</v>
      </c>
      <c r="H181" t="s">
        <v>3337</v>
      </c>
      <c r="J181" t="s">
        <v>2900</v>
      </c>
      <c r="V181" t="s">
        <v>23</v>
      </c>
      <c r="W181">
        <v>1116237</v>
      </c>
      <c r="X181" t="s">
        <v>2823</v>
      </c>
    </row>
    <row r="182" spans="1:24">
      <c r="A182" t="s">
        <v>3338</v>
      </c>
      <c r="B182" t="s">
        <v>2805</v>
      </c>
      <c r="C182" t="s">
        <v>3339</v>
      </c>
      <c r="H182" t="s">
        <v>3340</v>
      </c>
      <c r="J182" t="s">
        <v>2900</v>
      </c>
      <c r="K182" t="s">
        <v>2812</v>
      </c>
      <c r="T182" t="s">
        <v>3341</v>
      </c>
      <c r="V182" t="s">
        <v>23</v>
      </c>
      <c r="W182">
        <v>31394</v>
      </c>
      <c r="X182" t="s">
        <v>2815</v>
      </c>
    </row>
    <row r="183" spans="1:23">
      <c r="A183" t="s">
        <v>3342</v>
      </c>
      <c r="B183" t="s">
        <v>3059</v>
      </c>
      <c r="C183" t="s">
        <v>3343</v>
      </c>
      <c r="V183" t="s">
        <v>23</v>
      </c>
      <c r="W183">
        <v>654</v>
      </c>
    </row>
    <row r="184" spans="1:24">
      <c r="A184" t="s">
        <v>3344</v>
      </c>
      <c r="B184" t="s">
        <v>2805</v>
      </c>
      <c r="C184" t="s">
        <v>3345</v>
      </c>
      <c r="V184" t="s">
        <v>23</v>
      </c>
      <c r="W184">
        <v>913638</v>
      </c>
      <c r="X184" t="s">
        <v>56</v>
      </c>
    </row>
    <row r="185" spans="1:22">
      <c r="A185" t="s">
        <v>3346</v>
      </c>
      <c r="B185" t="s">
        <v>2805</v>
      </c>
      <c r="C185" t="s">
        <v>3346</v>
      </c>
      <c r="V185" t="s">
        <v>23</v>
      </c>
    </row>
    <row r="186" spans="1:22">
      <c r="A186" t="s">
        <v>3347</v>
      </c>
      <c r="B186" t="s">
        <v>2805</v>
      </c>
      <c r="C186" t="s">
        <v>3348</v>
      </c>
      <c r="V186" t="s">
        <v>23</v>
      </c>
    </row>
    <row r="187" spans="1:22">
      <c r="A187" t="s">
        <v>3349</v>
      </c>
      <c r="B187" t="s">
        <v>2805</v>
      </c>
      <c r="C187" t="s">
        <v>3350</v>
      </c>
      <c r="H187" t="s">
        <v>3351</v>
      </c>
      <c r="V187" t="s">
        <v>23</v>
      </c>
    </row>
    <row r="188" spans="1:22">
      <c r="A188" t="s">
        <v>3352</v>
      </c>
      <c r="B188" t="s">
        <v>2805</v>
      </c>
      <c r="C188" t="s">
        <v>3353</v>
      </c>
      <c r="F188" t="s">
        <v>3354</v>
      </c>
      <c r="H188" t="s">
        <v>2949</v>
      </c>
      <c r="J188" t="s">
        <v>2950</v>
      </c>
      <c r="K188" t="s">
        <v>2812</v>
      </c>
      <c r="L188" t="s">
        <v>3355</v>
      </c>
      <c r="M188" t="s">
        <v>3356</v>
      </c>
      <c r="V188" t="s">
        <v>23</v>
      </c>
    </row>
    <row r="189" spans="1:24">
      <c r="A189" t="s">
        <v>3357</v>
      </c>
      <c r="B189" t="s">
        <v>2805</v>
      </c>
      <c r="C189" t="s">
        <v>3358</v>
      </c>
      <c r="V189" t="s">
        <v>23</v>
      </c>
      <c r="X189" t="s">
        <v>2918</v>
      </c>
    </row>
    <row r="190" spans="1:22">
      <c r="A190" t="s">
        <v>3359</v>
      </c>
      <c r="B190" t="s">
        <v>2805</v>
      </c>
      <c r="C190" t="s">
        <v>3360</v>
      </c>
      <c r="V190" t="s">
        <v>23</v>
      </c>
    </row>
    <row r="191" spans="1:22">
      <c r="A191" t="s">
        <v>3361</v>
      </c>
      <c r="B191" t="s">
        <v>2805</v>
      </c>
      <c r="C191" t="s">
        <v>3362</v>
      </c>
      <c r="V191" t="s">
        <v>23</v>
      </c>
    </row>
    <row r="192" spans="1:24">
      <c r="A192" t="s">
        <v>3363</v>
      </c>
      <c r="B192" t="s">
        <v>2805</v>
      </c>
      <c r="C192" t="s">
        <v>3364</v>
      </c>
      <c r="V192" t="s">
        <v>23</v>
      </c>
      <c r="W192">
        <v>913638</v>
      </c>
      <c r="X192" t="s">
        <v>56</v>
      </c>
    </row>
    <row r="193" spans="1:22">
      <c r="A193" t="s">
        <v>3365</v>
      </c>
      <c r="B193" t="s">
        <v>2805</v>
      </c>
      <c r="C193" t="s">
        <v>3366</v>
      </c>
      <c r="V193" t="s">
        <v>23</v>
      </c>
    </row>
    <row r="194" spans="1:24">
      <c r="A194" t="s">
        <v>3367</v>
      </c>
      <c r="B194" t="s">
        <v>2805</v>
      </c>
      <c r="C194" t="s">
        <v>3366</v>
      </c>
      <c r="F194" t="s">
        <v>3368</v>
      </c>
      <c r="H194" t="s">
        <v>3368</v>
      </c>
      <c r="J194" t="s">
        <v>2900</v>
      </c>
      <c r="K194" t="s">
        <v>2812</v>
      </c>
      <c r="L194" t="s">
        <v>3369</v>
      </c>
      <c r="M194" t="s">
        <v>3370</v>
      </c>
      <c r="V194" t="s">
        <v>23</v>
      </c>
      <c r="X194" t="s">
        <v>1862</v>
      </c>
    </row>
    <row r="195" spans="1:24">
      <c r="A195" t="s">
        <v>3371</v>
      </c>
      <c r="B195" t="s">
        <v>2805</v>
      </c>
      <c r="C195" t="s">
        <v>3372</v>
      </c>
      <c r="J195" t="s">
        <v>390</v>
      </c>
      <c r="V195" t="s">
        <v>23</v>
      </c>
      <c r="X195" t="s">
        <v>3373</v>
      </c>
    </row>
    <row r="196" spans="1:24">
      <c r="A196" t="s">
        <v>3374</v>
      </c>
      <c r="B196" t="s">
        <v>2805</v>
      </c>
      <c r="C196" t="s">
        <v>3375</v>
      </c>
      <c r="V196" t="s">
        <v>23</v>
      </c>
      <c r="W196">
        <v>913638</v>
      </c>
      <c r="X196" t="s">
        <v>56</v>
      </c>
    </row>
    <row r="197" spans="1:23">
      <c r="A197" t="s">
        <v>3376</v>
      </c>
      <c r="B197" t="s">
        <v>2803</v>
      </c>
      <c r="C197" t="s">
        <v>3376</v>
      </c>
      <c r="V197" t="s">
        <v>23</v>
      </c>
      <c r="W197">
        <v>10091</v>
      </c>
    </row>
    <row r="198" spans="1:23">
      <c r="A198" t="s">
        <v>3377</v>
      </c>
      <c r="B198" t="s">
        <v>2803</v>
      </c>
      <c r="C198" t="s">
        <v>3377</v>
      </c>
      <c r="V198" t="s">
        <v>23</v>
      </c>
      <c r="W198">
        <v>10091</v>
      </c>
    </row>
    <row r="199" spans="1:23">
      <c r="A199" t="s">
        <v>3378</v>
      </c>
      <c r="B199" t="s">
        <v>2805</v>
      </c>
      <c r="C199" t="s">
        <v>3379</v>
      </c>
      <c r="H199" t="s">
        <v>2844</v>
      </c>
      <c r="V199" t="s">
        <v>23</v>
      </c>
      <c r="W199">
        <v>7161</v>
      </c>
    </row>
    <row r="200" spans="1:23">
      <c r="A200" t="s">
        <v>3380</v>
      </c>
      <c r="B200" t="s">
        <v>2805</v>
      </c>
      <c r="C200" t="s">
        <v>3381</v>
      </c>
      <c r="H200" t="s">
        <v>3382</v>
      </c>
      <c r="J200" t="s">
        <v>3029</v>
      </c>
      <c r="K200" t="s">
        <v>2812</v>
      </c>
      <c r="V200" t="s">
        <v>23</v>
      </c>
      <c r="W200">
        <v>7161</v>
      </c>
    </row>
    <row r="201" spans="1:24">
      <c r="A201" t="s">
        <v>3383</v>
      </c>
      <c r="B201" t="s">
        <v>2805</v>
      </c>
      <c r="C201" t="s">
        <v>3384</v>
      </c>
      <c r="F201" t="s">
        <v>3385</v>
      </c>
      <c r="H201" t="s">
        <v>3386</v>
      </c>
      <c r="J201" t="s">
        <v>2890</v>
      </c>
      <c r="K201" t="s">
        <v>2812</v>
      </c>
      <c r="L201" t="s">
        <v>3387</v>
      </c>
      <c r="M201" t="s">
        <v>3388</v>
      </c>
      <c r="P201" t="s">
        <v>3389</v>
      </c>
      <c r="T201" t="s">
        <v>3132</v>
      </c>
      <c r="V201" t="s">
        <v>23</v>
      </c>
      <c r="W201">
        <v>31394</v>
      </c>
      <c r="X201" t="s">
        <v>2815</v>
      </c>
    </row>
    <row r="202" spans="1:23">
      <c r="A202" t="s">
        <v>3390</v>
      </c>
      <c r="B202" t="s">
        <v>2805</v>
      </c>
      <c r="C202" t="s">
        <v>3391</v>
      </c>
      <c r="H202" t="s">
        <v>3139</v>
      </c>
      <c r="J202" t="s">
        <v>2950</v>
      </c>
      <c r="K202" t="s">
        <v>2812</v>
      </c>
      <c r="V202" t="s">
        <v>23</v>
      </c>
      <c r="W202">
        <v>7161</v>
      </c>
    </row>
    <row r="203" spans="1:24">
      <c r="A203" t="s">
        <v>3392</v>
      </c>
      <c r="B203" t="s">
        <v>2805</v>
      </c>
      <c r="C203" t="s">
        <v>3393</v>
      </c>
      <c r="F203" t="s">
        <v>3394</v>
      </c>
      <c r="H203" t="s">
        <v>3395</v>
      </c>
      <c r="J203" t="s">
        <v>3396</v>
      </c>
      <c r="K203" t="s">
        <v>2812</v>
      </c>
      <c r="L203" t="s">
        <v>3397</v>
      </c>
      <c r="M203" t="s">
        <v>3398</v>
      </c>
      <c r="P203" t="s">
        <v>3399</v>
      </c>
      <c r="T203" t="s">
        <v>3132</v>
      </c>
      <c r="V203" t="s">
        <v>23</v>
      </c>
      <c r="W203">
        <v>31394</v>
      </c>
      <c r="X203" t="s">
        <v>2815</v>
      </c>
    </row>
    <row r="204" spans="1:24">
      <c r="A204" t="s">
        <v>3400</v>
      </c>
      <c r="B204" t="s">
        <v>2805</v>
      </c>
      <c r="C204" t="s">
        <v>3401</v>
      </c>
      <c r="V204" t="s">
        <v>23</v>
      </c>
      <c r="W204">
        <v>913638</v>
      </c>
      <c r="X204" t="s">
        <v>56</v>
      </c>
    </row>
    <row r="205" spans="1:24">
      <c r="A205" t="s">
        <v>3402</v>
      </c>
      <c r="B205" t="s">
        <v>2805</v>
      </c>
      <c r="C205" t="s">
        <v>3403</v>
      </c>
      <c r="D205" t="s">
        <v>3404</v>
      </c>
      <c r="H205" t="s">
        <v>3405</v>
      </c>
      <c r="J205" t="s">
        <v>151</v>
      </c>
      <c r="K205" t="s">
        <v>2812</v>
      </c>
      <c r="T205" t="s">
        <v>3132</v>
      </c>
      <c r="V205" t="s">
        <v>23</v>
      </c>
      <c r="W205">
        <v>31394</v>
      </c>
      <c r="X205" t="s">
        <v>3406</v>
      </c>
    </row>
    <row r="206" spans="1:23">
      <c r="A206" t="s">
        <v>3407</v>
      </c>
      <c r="B206" t="s">
        <v>2805</v>
      </c>
      <c r="C206" t="s">
        <v>3408</v>
      </c>
      <c r="H206" t="s">
        <v>3409</v>
      </c>
      <c r="J206" t="s">
        <v>2927</v>
      </c>
      <c r="K206" t="s">
        <v>2812</v>
      </c>
      <c r="V206" t="s">
        <v>23</v>
      </c>
      <c r="W206">
        <v>7145</v>
      </c>
    </row>
    <row r="207" spans="1:23">
      <c r="A207" t="s">
        <v>3410</v>
      </c>
      <c r="B207" t="s">
        <v>2805</v>
      </c>
      <c r="C207" t="s">
        <v>3411</v>
      </c>
      <c r="H207" t="s">
        <v>3286</v>
      </c>
      <c r="J207" t="s">
        <v>201</v>
      </c>
      <c r="K207" t="s">
        <v>2812</v>
      </c>
      <c r="V207" t="s">
        <v>23</v>
      </c>
      <c r="W207">
        <v>7161</v>
      </c>
    </row>
    <row r="208" spans="1:23">
      <c r="A208" t="s">
        <v>3412</v>
      </c>
      <c r="B208" t="s">
        <v>2805</v>
      </c>
      <c r="C208" t="s">
        <v>3413</v>
      </c>
      <c r="H208" t="s">
        <v>3414</v>
      </c>
      <c r="J208" t="s">
        <v>2848</v>
      </c>
      <c r="K208" t="s">
        <v>2812</v>
      </c>
      <c r="V208" t="s">
        <v>23</v>
      </c>
      <c r="W208">
        <v>7145</v>
      </c>
    </row>
    <row r="209" spans="1:24">
      <c r="A209" t="s">
        <v>3415</v>
      </c>
      <c r="B209" t="s">
        <v>2805</v>
      </c>
      <c r="C209" t="s">
        <v>2955</v>
      </c>
      <c r="H209" t="s">
        <v>2844</v>
      </c>
      <c r="T209" t="s">
        <v>349</v>
      </c>
      <c r="V209" t="s">
        <v>23</v>
      </c>
      <c r="W209">
        <v>31394</v>
      </c>
      <c r="X209" t="s">
        <v>2815</v>
      </c>
    </row>
    <row r="210" spans="1:23">
      <c r="A210" t="s">
        <v>3416</v>
      </c>
      <c r="B210" t="s">
        <v>2922</v>
      </c>
      <c r="C210" t="s">
        <v>3417</v>
      </c>
      <c r="V210" t="s">
        <v>23</v>
      </c>
      <c r="W210">
        <v>654</v>
      </c>
    </row>
    <row r="211" spans="1:23">
      <c r="A211" t="s">
        <v>3418</v>
      </c>
      <c r="B211" t="s">
        <v>2803</v>
      </c>
      <c r="C211" t="s">
        <v>3418</v>
      </c>
      <c r="V211" t="s">
        <v>23</v>
      </c>
      <c r="W211">
        <v>10091</v>
      </c>
    </row>
    <row r="212" spans="1:23">
      <c r="A212" t="s">
        <v>3419</v>
      </c>
      <c r="B212" t="s">
        <v>2803</v>
      </c>
      <c r="C212" t="s">
        <v>3419</v>
      </c>
      <c r="V212" t="s">
        <v>23</v>
      </c>
      <c r="W212">
        <v>9086</v>
      </c>
    </row>
    <row r="213" spans="1:24">
      <c r="A213" t="s">
        <v>3420</v>
      </c>
      <c r="B213" t="s">
        <v>2805</v>
      </c>
      <c r="C213" t="s">
        <v>3421</v>
      </c>
      <c r="V213" t="s">
        <v>23</v>
      </c>
      <c r="W213">
        <v>913638</v>
      </c>
      <c r="X213" t="s">
        <v>56</v>
      </c>
    </row>
    <row r="214" spans="1:23">
      <c r="A214" t="s">
        <v>3422</v>
      </c>
      <c r="B214" t="s">
        <v>2803</v>
      </c>
      <c r="C214" t="s">
        <v>3422</v>
      </c>
      <c r="V214" t="s">
        <v>23</v>
      </c>
      <c r="W214">
        <v>10091</v>
      </c>
    </row>
    <row r="215" spans="1:23">
      <c r="A215" t="s">
        <v>3423</v>
      </c>
      <c r="B215" t="s">
        <v>2805</v>
      </c>
      <c r="C215" t="s">
        <v>3424</v>
      </c>
      <c r="H215" t="s">
        <v>3425</v>
      </c>
      <c r="J215" t="s">
        <v>2890</v>
      </c>
      <c r="K215" t="s">
        <v>2812</v>
      </c>
      <c r="L215" t="s">
        <v>3426</v>
      </c>
      <c r="M215" t="s">
        <v>3427</v>
      </c>
      <c r="O215" t="s">
        <v>3428</v>
      </c>
      <c r="V215" t="s">
        <v>23</v>
      </c>
      <c r="W215">
        <v>7145</v>
      </c>
    </row>
    <row r="216" spans="1:23">
      <c r="A216" t="s">
        <v>3429</v>
      </c>
      <c r="B216" t="s">
        <v>2805</v>
      </c>
      <c r="C216" t="s">
        <v>3430</v>
      </c>
      <c r="H216" t="s">
        <v>3431</v>
      </c>
      <c r="J216" t="s">
        <v>3128</v>
      </c>
      <c r="K216" t="s">
        <v>2812</v>
      </c>
      <c r="V216" t="s">
        <v>23</v>
      </c>
      <c r="W216">
        <v>7161</v>
      </c>
    </row>
    <row r="217" spans="1:23">
      <c r="A217" t="s">
        <v>3432</v>
      </c>
      <c r="B217" t="s">
        <v>2803</v>
      </c>
      <c r="C217" t="s">
        <v>3432</v>
      </c>
      <c r="V217" t="s">
        <v>23</v>
      </c>
      <c r="W217">
        <v>580927</v>
      </c>
    </row>
    <row r="218" spans="1:23">
      <c r="A218" t="s">
        <v>3433</v>
      </c>
      <c r="B218" t="s">
        <v>2805</v>
      </c>
      <c r="C218" t="s">
        <v>3434</v>
      </c>
      <c r="H218" t="s">
        <v>3435</v>
      </c>
      <c r="J218" t="s">
        <v>2890</v>
      </c>
      <c r="K218" t="s">
        <v>2812</v>
      </c>
      <c r="V218" t="s">
        <v>23</v>
      </c>
      <c r="W218">
        <v>7161</v>
      </c>
    </row>
    <row r="219" spans="1:22">
      <c r="A219" t="s">
        <v>2833</v>
      </c>
      <c r="B219" t="s">
        <v>2805</v>
      </c>
      <c r="C219" t="s">
        <v>2833</v>
      </c>
      <c r="V219" t="s">
        <v>23</v>
      </c>
    </row>
    <row r="220" spans="1:24">
      <c r="A220" t="s">
        <v>3436</v>
      </c>
      <c r="B220" t="s">
        <v>2805</v>
      </c>
      <c r="C220" t="s">
        <v>3437</v>
      </c>
      <c r="H220" t="s">
        <v>2844</v>
      </c>
      <c r="V220" t="s">
        <v>23</v>
      </c>
      <c r="W220">
        <v>31394</v>
      </c>
      <c r="X220" t="s">
        <v>2815</v>
      </c>
    </row>
    <row r="221" spans="1:23">
      <c r="A221" t="s">
        <v>3438</v>
      </c>
      <c r="B221" t="s">
        <v>2805</v>
      </c>
      <c r="C221" t="s">
        <v>3439</v>
      </c>
      <c r="H221" t="s">
        <v>2844</v>
      </c>
      <c r="V221" t="s">
        <v>23</v>
      </c>
      <c r="W221">
        <v>7161</v>
      </c>
    </row>
    <row r="222" spans="1:23">
      <c r="A222" t="s">
        <v>3440</v>
      </c>
      <c r="B222" t="s">
        <v>2805</v>
      </c>
      <c r="C222" t="s">
        <v>3441</v>
      </c>
      <c r="F222" t="s">
        <v>3442</v>
      </c>
      <c r="H222" t="s">
        <v>3443</v>
      </c>
      <c r="J222" t="s">
        <v>3444</v>
      </c>
      <c r="K222" t="s">
        <v>2812</v>
      </c>
      <c r="L222" t="s">
        <v>3445</v>
      </c>
      <c r="M222" t="s">
        <v>3446</v>
      </c>
      <c r="O222" t="s">
        <v>3447</v>
      </c>
      <c r="R222" t="s">
        <v>3448</v>
      </c>
      <c r="V222" t="s">
        <v>23</v>
      </c>
      <c r="W222">
        <v>7227</v>
      </c>
    </row>
    <row r="223" spans="1:23">
      <c r="A223" t="s">
        <v>535</v>
      </c>
      <c r="B223" t="s">
        <v>2805</v>
      </c>
      <c r="C223" t="s">
        <v>2955</v>
      </c>
      <c r="H223" t="s">
        <v>2844</v>
      </c>
      <c r="V223" t="s">
        <v>23</v>
      </c>
      <c r="W223">
        <v>7161</v>
      </c>
    </row>
    <row r="224" spans="1:24">
      <c r="A224" t="s">
        <v>3449</v>
      </c>
      <c r="B224" t="s">
        <v>2805</v>
      </c>
      <c r="C224" t="s">
        <v>3450</v>
      </c>
      <c r="D224" t="s">
        <v>3451</v>
      </c>
      <c r="H224" t="s">
        <v>3452</v>
      </c>
      <c r="J224" t="s">
        <v>2996</v>
      </c>
      <c r="K224" t="s">
        <v>2812</v>
      </c>
      <c r="L224" t="s">
        <v>3453</v>
      </c>
      <c r="T224" t="s">
        <v>2833</v>
      </c>
      <c r="V224" t="s">
        <v>23</v>
      </c>
      <c r="W224">
        <v>31394</v>
      </c>
      <c r="X224" t="s">
        <v>2815</v>
      </c>
    </row>
    <row r="225" spans="1:23">
      <c r="A225" t="s">
        <v>3454</v>
      </c>
      <c r="B225" t="s">
        <v>2805</v>
      </c>
      <c r="C225" t="s">
        <v>3455</v>
      </c>
      <c r="H225" t="s">
        <v>3456</v>
      </c>
      <c r="J225" t="s">
        <v>3054</v>
      </c>
      <c r="K225" t="s">
        <v>2812</v>
      </c>
      <c r="V225" t="s">
        <v>23</v>
      </c>
      <c r="W225">
        <v>7144</v>
      </c>
    </row>
    <row r="226" spans="1:24">
      <c r="A226" t="s">
        <v>3457</v>
      </c>
      <c r="B226" t="s">
        <v>2805</v>
      </c>
      <c r="C226" t="s">
        <v>3458</v>
      </c>
      <c r="V226" t="s">
        <v>23</v>
      </c>
      <c r="W226">
        <v>913638</v>
      </c>
      <c r="X226" t="s">
        <v>3459</v>
      </c>
    </row>
    <row r="227" spans="1:24">
      <c r="A227" t="s">
        <v>3460</v>
      </c>
      <c r="B227" t="s">
        <v>2805</v>
      </c>
      <c r="C227" t="s">
        <v>3461</v>
      </c>
      <c r="D227" t="s">
        <v>3462</v>
      </c>
      <c r="H227" t="s">
        <v>3463</v>
      </c>
      <c r="J227" t="s">
        <v>2900</v>
      </c>
      <c r="K227" t="s">
        <v>2812</v>
      </c>
      <c r="L227" t="s">
        <v>3464</v>
      </c>
      <c r="M227" t="s">
        <v>3465</v>
      </c>
      <c r="O227" t="s">
        <v>3466</v>
      </c>
      <c r="Q227" t="s">
        <v>3467</v>
      </c>
      <c r="R227" t="s">
        <v>3468</v>
      </c>
      <c r="T227" t="s">
        <v>3083</v>
      </c>
      <c r="V227" t="s">
        <v>23</v>
      </c>
      <c r="W227">
        <v>31394</v>
      </c>
      <c r="X227" t="s">
        <v>2815</v>
      </c>
    </row>
    <row r="228" spans="1:24">
      <c r="A228" t="s">
        <v>3469</v>
      </c>
      <c r="B228" t="s">
        <v>2805</v>
      </c>
      <c r="C228" t="s">
        <v>3470</v>
      </c>
      <c r="H228" t="s">
        <v>3471</v>
      </c>
      <c r="J228" t="s">
        <v>2900</v>
      </c>
      <c r="V228" t="s">
        <v>23</v>
      </c>
      <c r="W228">
        <v>1116237</v>
      </c>
      <c r="X228" t="s">
        <v>2823</v>
      </c>
    </row>
    <row r="229" spans="1:23">
      <c r="A229" t="s">
        <v>3472</v>
      </c>
      <c r="B229" t="s">
        <v>2805</v>
      </c>
      <c r="C229" t="s">
        <v>3473</v>
      </c>
      <c r="F229" t="s">
        <v>3474</v>
      </c>
      <c r="H229" t="s">
        <v>3475</v>
      </c>
      <c r="J229" t="s">
        <v>3476</v>
      </c>
      <c r="K229" t="s">
        <v>2812</v>
      </c>
      <c r="L229" t="s">
        <v>3477</v>
      </c>
      <c r="M229" t="s">
        <v>3478</v>
      </c>
      <c r="Q229" t="s">
        <v>3479</v>
      </c>
      <c r="R229" t="s">
        <v>3480</v>
      </c>
      <c r="V229" t="s">
        <v>23</v>
      </c>
      <c r="W229">
        <v>7161</v>
      </c>
    </row>
    <row r="230" spans="1:23">
      <c r="A230" t="s">
        <v>3481</v>
      </c>
      <c r="B230" t="s">
        <v>2805</v>
      </c>
      <c r="C230" t="s">
        <v>3482</v>
      </c>
      <c r="E230" t="s">
        <v>3483</v>
      </c>
      <c r="F230" t="s">
        <v>3484</v>
      </c>
      <c r="H230" t="s">
        <v>3485</v>
      </c>
      <c r="J230" t="s">
        <v>2822</v>
      </c>
      <c r="K230" t="s">
        <v>2812</v>
      </c>
      <c r="L230" t="s">
        <v>3486</v>
      </c>
      <c r="M230" t="s">
        <v>3487</v>
      </c>
      <c r="Q230" t="s">
        <v>3488</v>
      </c>
      <c r="R230" t="s">
        <v>3489</v>
      </c>
      <c r="V230" t="s">
        <v>23</v>
      </c>
      <c r="W230">
        <v>7227</v>
      </c>
    </row>
    <row r="231" spans="1:23">
      <c r="A231" t="s">
        <v>3490</v>
      </c>
      <c r="B231" t="s">
        <v>2805</v>
      </c>
      <c r="C231" t="s">
        <v>3491</v>
      </c>
      <c r="F231" t="s">
        <v>3492</v>
      </c>
      <c r="H231" t="s">
        <v>3493</v>
      </c>
      <c r="J231" t="s">
        <v>3128</v>
      </c>
      <c r="K231" t="s">
        <v>2812</v>
      </c>
      <c r="L231" t="s">
        <v>3494</v>
      </c>
      <c r="M231" t="s">
        <v>3495</v>
      </c>
      <c r="Q231" t="s">
        <v>3496</v>
      </c>
      <c r="R231" t="s">
        <v>3497</v>
      </c>
      <c r="V231" t="s">
        <v>23</v>
      </c>
      <c r="W231">
        <v>7227</v>
      </c>
    </row>
    <row r="232" spans="1:23">
      <c r="A232" t="s">
        <v>3498</v>
      </c>
      <c r="B232" t="s">
        <v>2805</v>
      </c>
      <c r="C232" t="s">
        <v>3499</v>
      </c>
      <c r="F232" t="s">
        <v>3500</v>
      </c>
      <c r="H232" t="s">
        <v>3409</v>
      </c>
      <c r="J232" t="s">
        <v>2927</v>
      </c>
      <c r="K232" t="s">
        <v>2812</v>
      </c>
      <c r="L232" t="s">
        <v>3501</v>
      </c>
      <c r="M232" t="s">
        <v>3502</v>
      </c>
      <c r="Q232" t="s">
        <v>3503</v>
      </c>
      <c r="R232" t="s">
        <v>3504</v>
      </c>
      <c r="V232" t="s">
        <v>23</v>
      </c>
      <c r="W232">
        <v>7227</v>
      </c>
    </row>
    <row r="233" spans="1:23">
      <c r="A233" t="s">
        <v>3505</v>
      </c>
      <c r="B233" t="s">
        <v>2805</v>
      </c>
      <c r="C233" t="s">
        <v>3506</v>
      </c>
      <c r="F233" t="s">
        <v>3507</v>
      </c>
      <c r="G233" t="s">
        <v>3508</v>
      </c>
      <c r="H233" t="s">
        <v>3286</v>
      </c>
      <c r="J233" t="s">
        <v>201</v>
      </c>
      <c r="K233" t="s">
        <v>2812</v>
      </c>
      <c r="L233" t="s">
        <v>3287</v>
      </c>
      <c r="M233" t="s">
        <v>3509</v>
      </c>
      <c r="Q233" t="s">
        <v>3510</v>
      </c>
      <c r="R233" t="s">
        <v>3511</v>
      </c>
      <c r="V233" t="s">
        <v>23</v>
      </c>
      <c r="W233">
        <v>7227</v>
      </c>
    </row>
    <row r="234" spans="1:23">
      <c r="A234" t="s">
        <v>3512</v>
      </c>
      <c r="B234" t="s">
        <v>2805</v>
      </c>
      <c r="C234" t="s">
        <v>3513</v>
      </c>
      <c r="H234" t="s">
        <v>2844</v>
      </c>
      <c r="Q234" t="s">
        <v>3514</v>
      </c>
      <c r="R234" t="s">
        <v>3515</v>
      </c>
      <c r="V234" t="s">
        <v>23</v>
      </c>
      <c r="W234">
        <v>7161</v>
      </c>
    </row>
    <row r="235" spans="1:24">
      <c r="A235" t="s">
        <v>3516</v>
      </c>
      <c r="B235" t="s">
        <v>2805</v>
      </c>
      <c r="C235" t="s">
        <v>3517</v>
      </c>
      <c r="D235" t="s">
        <v>3518</v>
      </c>
      <c r="H235" t="s">
        <v>3519</v>
      </c>
      <c r="J235" t="s">
        <v>3054</v>
      </c>
      <c r="K235" t="s">
        <v>2812</v>
      </c>
      <c r="L235" t="s">
        <v>3520</v>
      </c>
      <c r="M235" t="s">
        <v>3521</v>
      </c>
      <c r="Q235" t="s">
        <v>3522</v>
      </c>
      <c r="R235" t="s">
        <v>3523</v>
      </c>
      <c r="T235" t="s">
        <v>3083</v>
      </c>
      <c r="V235" t="s">
        <v>23</v>
      </c>
      <c r="W235">
        <v>31394</v>
      </c>
      <c r="X235" t="s">
        <v>2815</v>
      </c>
    </row>
    <row r="236" spans="1:23">
      <c r="A236" t="s">
        <v>3524</v>
      </c>
      <c r="B236" t="s">
        <v>2805</v>
      </c>
      <c r="C236" t="s">
        <v>3525</v>
      </c>
      <c r="F236" t="s">
        <v>3526</v>
      </c>
      <c r="H236" t="s">
        <v>2861</v>
      </c>
      <c r="J236" t="s">
        <v>2862</v>
      </c>
      <c r="K236" t="s">
        <v>2812</v>
      </c>
      <c r="L236" t="s">
        <v>3527</v>
      </c>
      <c r="M236" t="s">
        <v>3528</v>
      </c>
      <c r="Q236" t="s">
        <v>3529</v>
      </c>
      <c r="R236" t="s">
        <v>3530</v>
      </c>
      <c r="V236" t="s">
        <v>23</v>
      </c>
      <c r="W236">
        <v>7227</v>
      </c>
    </row>
    <row r="237" spans="1:23">
      <c r="A237" t="s">
        <v>3531</v>
      </c>
      <c r="B237" t="s">
        <v>2805</v>
      </c>
      <c r="C237" t="s">
        <v>3532</v>
      </c>
      <c r="F237" t="s">
        <v>3533</v>
      </c>
      <c r="G237" t="s">
        <v>3534</v>
      </c>
      <c r="H237" t="s">
        <v>3535</v>
      </c>
      <c r="J237" t="s">
        <v>2829</v>
      </c>
      <c r="K237" t="s">
        <v>2812</v>
      </c>
      <c r="L237" t="s">
        <v>3536</v>
      </c>
      <c r="M237" t="s">
        <v>3537</v>
      </c>
      <c r="Q237" t="s">
        <v>3538</v>
      </c>
      <c r="R237" t="s">
        <v>3539</v>
      </c>
      <c r="V237" t="s">
        <v>23</v>
      </c>
      <c r="W237">
        <v>7227</v>
      </c>
    </row>
    <row r="238" spans="1:24">
      <c r="A238" t="s">
        <v>3540</v>
      </c>
      <c r="B238" t="s">
        <v>2805</v>
      </c>
      <c r="C238" t="s">
        <v>3541</v>
      </c>
      <c r="V238" t="s">
        <v>23</v>
      </c>
      <c r="X238" t="s">
        <v>3542</v>
      </c>
    </row>
    <row r="239" spans="1:24">
      <c r="A239" t="s">
        <v>3543</v>
      </c>
      <c r="B239" t="s">
        <v>2805</v>
      </c>
      <c r="C239" t="s">
        <v>3544</v>
      </c>
      <c r="F239" t="s">
        <v>3545</v>
      </c>
      <c r="H239" t="s">
        <v>3070</v>
      </c>
      <c r="J239" t="s">
        <v>2890</v>
      </c>
      <c r="K239" t="s">
        <v>2812</v>
      </c>
      <c r="L239" t="s">
        <v>3546</v>
      </c>
      <c r="M239" t="s">
        <v>3547</v>
      </c>
      <c r="O239" t="s">
        <v>3548</v>
      </c>
      <c r="T239" t="s">
        <v>3549</v>
      </c>
      <c r="V239" t="s">
        <v>23</v>
      </c>
      <c r="W239">
        <v>31394</v>
      </c>
      <c r="X239" t="s">
        <v>2815</v>
      </c>
    </row>
    <row r="240" spans="1:22">
      <c r="A240" t="s">
        <v>331</v>
      </c>
      <c r="B240" t="s">
        <v>2805</v>
      </c>
      <c r="C240" t="s">
        <v>3550</v>
      </c>
      <c r="V240" t="s">
        <v>23</v>
      </c>
    </row>
    <row r="241" spans="1:24">
      <c r="A241" t="s">
        <v>3551</v>
      </c>
      <c r="B241" t="s">
        <v>2805</v>
      </c>
      <c r="C241" t="s">
        <v>3552</v>
      </c>
      <c r="F241" t="s">
        <v>3553</v>
      </c>
      <c r="G241" t="s">
        <v>3554</v>
      </c>
      <c r="H241" t="s">
        <v>3555</v>
      </c>
      <c r="J241" t="s">
        <v>2996</v>
      </c>
      <c r="K241" t="s">
        <v>2812</v>
      </c>
      <c r="L241" t="s">
        <v>3556</v>
      </c>
      <c r="M241" t="s">
        <v>3557</v>
      </c>
      <c r="P241" t="s">
        <v>3558</v>
      </c>
      <c r="Q241" t="s">
        <v>3551</v>
      </c>
      <c r="R241" t="s">
        <v>3559</v>
      </c>
      <c r="S241" t="s">
        <v>3560</v>
      </c>
      <c r="T241" t="s">
        <v>3083</v>
      </c>
      <c r="V241" t="s">
        <v>23</v>
      </c>
      <c r="W241">
        <v>31394</v>
      </c>
      <c r="X241" t="s">
        <v>2815</v>
      </c>
    </row>
    <row r="242" spans="1:22">
      <c r="A242" t="s">
        <v>3561</v>
      </c>
      <c r="B242" t="s">
        <v>2805</v>
      </c>
      <c r="C242" t="s">
        <v>3562</v>
      </c>
      <c r="H242" t="s">
        <v>2963</v>
      </c>
      <c r="J242" t="s">
        <v>2890</v>
      </c>
      <c r="K242" t="s">
        <v>2812</v>
      </c>
      <c r="V242" t="s">
        <v>23</v>
      </c>
    </row>
    <row r="243" spans="1:23">
      <c r="A243" t="s">
        <v>3529</v>
      </c>
      <c r="B243" t="s">
        <v>2805</v>
      </c>
      <c r="C243" t="s">
        <v>3563</v>
      </c>
      <c r="F243" t="s">
        <v>3526</v>
      </c>
      <c r="H243" t="s">
        <v>2861</v>
      </c>
      <c r="J243" t="s">
        <v>2862</v>
      </c>
      <c r="K243" t="s">
        <v>2812</v>
      </c>
      <c r="L243" t="s">
        <v>3527</v>
      </c>
      <c r="M243" t="s">
        <v>3528</v>
      </c>
      <c r="Q243" t="s">
        <v>3529</v>
      </c>
      <c r="R243" t="s">
        <v>3559</v>
      </c>
      <c r="S243" t="s">
        <v>3564</v>
      </c>
      <c r="V243" t="s">
        <v>23</v>
      </c>
      <c r="W243">
        <v>7145</v>
      </c>
    </row>
    <row r="244" spans="1:22">
      <c r="A244" t="s">
        <v>3565</v>
      </c>
      <c r="B244" t="s">
        <v>2805</v>
      </c>
      <c r="C244" t="s">
        <v>3566</v>
      </c>
      <c r="F244" t="s">
        <v>3567</v>
      </c>
      <c r="H244" t="s">
        <v>3568</v>
      </c>
      <c r="J244" t="s">
        <v>2900</v>
      </c>
      <c r="K244" t="s">
        <v>2812</v>
      </c>
      <c r="L244" t="s">
        <v>3569</v>
      </c>
      <c r="M244" t="s">
        <v>3465</v>
      </c>
      <c r="V244" t="s">
        <v>23</v>
      </c>
    </row>
    <row r="245" spans="1:24">
      <c r="A245" t="s">
        <v>3570</v>
      </c>
      <c r="B245" t="s">
        <v>2805</v>
      </c>
      <c r="C245" t="s">
        <v>3571</v>
      </c>
      <c r="F245" t="s">
        <v>3572</v>
      </c>
      <c r="H245" t="s">
        <v>3573</v>
      </c>
      <c r="J245" t="s">
        <v>2996</v>
      </c>
      <c r="K245" t="s">
        <v>2812</v>
      </c>
      <c r="L245" t="s">
        <v>3574</v>
      </c>
      <c r="M245" t="s">
        <v>3575</v>
      </c>
      <c r="Q245" t="s">
        <v>3570</v>
      </c>
      <c r="R245" t="s">
        <v>3559</v>
      </c>
      <c r="S245" t="s">
        <v>3576</v>
      </c>
      <c r="T245" t="s">
        <v>3083</v>
      </c>
      <c r="V245" t="s">
        <v>23</v>
      </c>
      <c r="W245">
        <v>31394</v>
      </c>
      <c r="X245" t="s">
        <v>2815</v>
      </c>
    </row>
    <row r="246" spans="1:24">
      <c r="A246" t="s">
        <v>3522</v>
      </c>
      <c r="B246" t="s">
        <v>2805</v>
      </c>
      <c r="C246" t="s">
        <v>3577</v>
      </c>
      <c r="F246" t="s">
        <v>3578</v>
      </c>
      <c r="H246" t="s">
        <v>3519</v>
      </c>
      <c r="J246" t="s">
        <v>3054</v>
      </c>
      <c r="K246" t="s">
        <v>2812</v>
      </c>
      <c r="L246" t="s">
        <v>3520</v>
      </c>
      <c r="M246" t="s">
        <v>3521</v>
      </c>
      <c r="P246" t="s">
        <v>3579</v>
      </c>
      <c r="Q246" t="s">
        <v>3522</v>
      </c>
      <c r="R246" t="s">
        <v>3559</v>
      </c>
      <c r="S246" t="s">
        <v>3576</v>
      </c>
      <c r="T246" t="s">
        <v>3083</v>
      </c>
      <c r="V246" t="s">
        <v>23</v>
      </c>
      <c r="W246">
        <v>31394</v>
      </c>
      <c r="X246" t="s">
        <v>2815</v>
      </c>
    </row>
    <row r="247" spans="1:24">
      <c r="A247" t="s">
        <v>3580</v>
      </c>
      <c r="B247" t="s">
        <v>2805</v>
      </c>
      <c r="C247" t="s">
        <v>3581</v>
      </c>
      <c r="F247" t="s">
        <v>3582</v>
      </c>
      <c r="H247" t="s">
        <v>3583</v>
      </c>
      <c r="J247" t="s">
        <v>3584</v>
      </c>
      <c r="K247" t="s">
        <v>2812</v>
      </c>
      <c r="L247" t="s">
        <v>3585</v>
      </c>
      <c r="M247" t="s">
        <v>3586</v>
      </c>
      <c r="Q247" t="s">
        <v>3580</v>
      </c>
      <c r="R247" t="s">
        <v>3559</v>
      </c>
      <c r="S247" t="s">
        <v>3587</v>
      </c>
      <c r="T247" t="s">
        <v>3083</v>
      </c>
      <c r="V247" t="s">
        <v>23</v>
      </c>
      <c r="W247">
        <v>31394</v>
      </c>
      <c r="X247" t="s">
        <v>2815</v>
      </c>
    </row>
    <row r="248" spans="1:23">
      <c r="A248" t="s">
        <v>3588</v>
      </c>
      <c r="B248" t="s">
        <v>2805</v>
      </c>
      <c r="C248" t="s">
        <v>3589</v>
      </c>
      <c r="F248" t="s">
        <v>3590</v>
      </c>
      <c r="H248" t="s">
        <v>3591</v>
      </c>
      <c r="J248" t="s">
        <v>2927</v>
      </c>
      <c r="K248" t="s">
        <v>2812</v>
      </c>
      <c r="L248" t="s">
        <v>3592</v>
      </c>
      <c r="M248" t="s">
        <v>3593</v>
      </c>
      <c r="Q248" t="s">
        <v>3588</v>
      </c>
      <c r="S248" t="s">
        <v>3560</v>
      </c>
      <c r="V248" t="s">
        <v>23</v>
      </c>
      <c r="W248">
        <v>7161</v>
      </c>
    </row>
    <row r="249" spans="1:23">
      <c r="A249" t="s">
        <v>3488</v>
      </c>
      <c r="B249" t="s">
        <v>2805</v>
      </c>
      <c r="C249" t="s">
        <v>3594</v>
      </c>
      <c r="F249" t="s">
        <v>3484</v>
      </c>
      <c r="H249" t="s">
        <v>3485</v>
      </c>
      <c r="J249" t="s">
        <v>2822</v>
      </c>
      <c r="K249" t="s">
        <v>2812</v>
      </c>
      <c r="L249" t="s">
        <v>3486</v>
      </c>
      <c r="M249" t="s">
        <v>3487</v>
      </c>
      <c r="Q249" t="s">
        <v>3488</v>
      </c>
      <c r="R249" t="s">
        <v>3559</v>
      </c>
      <c r="S249" t="s">
        <v>3595</v>
      </c>
      <c r="V249" t="s">
        <v>23</v>
      </c>
      <c r="W249">
        <v>7227</v>
      </c>
    </row>
    <row r="250" spans="1:24">
      <c r="A250" t="s">
        <v>3596</v>
      </c>
      <c r="B250" t="s">
        <v>2805</v>
      </c>
      <c r="C250" t="s">
        <v>3597</v>
      </c>
      <c r="F250" t="s">
        <v>3598</v>
      </c>
      <c r="G250" t="s">
        <v>3599</v>
      </c>
      <c r="H250" t="s">
        <v>3452</v>
      </c>
      <c r="J250" t="s">
        <v>2996</v>
      </c>
      <c r="K250" t="s">
        <v>2812</v>
      </c>
      <c r="L250" t="s">
        <v>3600</v>
      </c>
      <c r="M250" t="s">
        <v>3601</v>
      </c>
      <c r="P250" t="s">
        <v>3602</v>
      </c>
      <c r="Q250" t="s">
        <v>3596</v>
      </c>
      <c r="R250" t="s">
        <v>3559</v>
      </c>
      <c r="S250" t="s">
        <v>3576</v>
      </c>
      <c r="T250" t="s">
        <v>3083</v>
      </c>
      <c r="V250" t="s">
        <v>23</v>
      </c>
      <c r="W250">
        <v>31394</v>
      </c>
      <c r="X250" t="s">
        <v>2815</v>
      </c>
    </row>
    <row r="251" spans="1:24">
      <c r="A251" t="s">
        <v>3603</v>
      </c>
      <c r="B251" t="s">
        <v>2805</v>
      </c>
      <c r="C251" t="s">
        <v>3604</v>
      </c>
      <c r="F251" t="s">
        <v>3605</v>
      </c>
      <c r="H251" t="s">
        <v>3606</v>
      </c>
      <c r="J251" t="s">
        <v>148</v>
      </c>
      <c r="K251" t="s">
        <v>2812</v>
      </c>
      <c r="L251" t="s">
        <v>3607</v>
      </c>
      <c r="M251" t="s">
        <v>3608</v>
      </c>
      <c r="P251" t="s">
        <v>3609</v>
      </c>
      <c r="Q251" t="s">
        <v>3603</v>
      </c>
      <c r="S251" t="s">
        <v>3560</v>
      </c>
      <c r="T251" t="s">
        <v>3083</v>
      </c>
      <c r="V251" t="s">
        <v>23</v>
      </c>
      <c r="W251">
        <v>31394</v>
      </c>
      <c r="X251" t="s">
        <v>2815</v>
      </c>
    </row>
    <row r="252" spans="1:23">
      <c r="A252" t="s">
        <v>3610</v>
      </c>
      <c r="B252" t="s">
        <v>2805</v>
      </c>
      <c r="C252" t="s">
        <v>3611</v>
      </c>
      <c r="H252" t="s">
        <v>3612</v>
      </c>
      <c r="J252" t="s">
        <v>2927</v>
      </c>
      <c r="K252" t="s">
        <v>2812</v>
      </c>
      <c r="Q252" t="s">
        <v>3610</v>
      </c>
      <c r="S252" t="s">
        <v>3613</v>
      </c>
      <c r="V252" t="s">
        <v>23</v>
      </c>
      <c r="W252">
        <v>7161</v>
      </c>
    </row>
    <row r="253" spans="1:22">
      <c r="A253" t="s">
        <v>3614</v>
      </c>
      <c r="B253" t="s">
        <v>2805</v>
      </c>
      <c r="C253" t="s">
        <v>3615</v>
      </c>
      <c r="V253" t="s">
        <v>23</v>
      </c>
    </row>
    <row r="254" spans="1:22">
      <c r="A254" t="s">
        <v>3496</v>
      </c>
      <c r="B254" t="s">
        <v>2805</v>
      </c>
      <c r="C254" t="s">
        <v>3616</v>
      </c>
      <c r="H254" t="s">
        <v>3493</v>
      </c>
      <c r="J254" t="s">
        <v>3128</v>
      </c>
      <c r="K254" t="s">
        <v>2812</v>
      </c>
      <c r="Q254" t="s">
        <v>3496</v>
      </c>
      <c r="V254" t="s">
        <v>23</v>
      </c>
    </row>
    <row r="255" spans="1:24">
      <c r="A255" t="s">
        <v>3617</v>
      </c>
      <c r="B255" t="s">
        <v>2805</v>
      </c>
      <c r="C255" t="s">
        <v>3618</v>
      </c>
      <c r="F255" t="s">
        <v>3619</v>
      </c>
      <c r="H255" t="s">
        <v>3620</v>
      </c>
      <c r="J255" t="s">
        <v>2848</v>
      </c>
      <c r="K255" t="s">
        <v>2812</v>
      </c>
      <c r="L255" t="s">
        <v>3621</v>
      </c>
      <c r="M255" t="s">
        <v>3622</v>
      </c>
      <c r="Q255" t="s">
        <v>3617</v>
      </c>
      <c r="R255" t="s">
        <v>3559</v>
      </c>
      <c r="S255" t="s">
        <v>3560</v>
      </c>
      <c r="T255" t="s">
        <v>3083</v>
      </c>
      <c r="V255" t="s">
        <v>23</v>
      </c>
      <c r="W255">
        <v>31394</v>
      </c>
      <c r="X255" t="s">
        <v>2815</v>
      </c>
    </row>
    <row r="256" spans="1:22">
      <c r="A256" t="s">
        <v>3623</v>
      </c>
      <c r="B256" t="s">
        <v>2805</v>
      </c>
      <c r="C256" t="s">
        <v>3624</v>
      </c>
      <c r="V256" t="s">
        <v>23</v>
      </c>
    </row>
    <row r="257" spans="1:23">
      <c r="A257" t="s">
        <v>3503</v>
      </c>
      <c r="B257" t="s">
        <v>2805</v>
      </c>
      <c r="C257" t="s">
        <v>3625</v>
      </c>
      <c r="F257" t="s">
        <v>3500</v>
      </c>
      <c r="H257" t="s">
        <v>3409</v>
      </c>
      <c r="J257" t="s">
        <v>2927</v>
      </c>
      <c r="K257" t="s">
        <v>2812</v>
      </c>
      <c r="L257" t="s">
        <v>3501</v>
      </c>
      <c r="M257" t="s">
        <v>3502</v>
      </c>
      <c r="Q257" t="s">
        <v>3503</v>
      </c>
      <c r="R257" t="s">
        <v>3559</v>
      </c>
      <c r="S257" t="s">
        <v>3587</v>
      </c>
      <c r="V257" t="s">
        <v>23</v>
      </c>
      <c r="W257">
        <v>7227</v>
      </c>
    </row>
    <row r="258" spans="1:24">
      <c r="A258" t="s">
        <v>3626</v>
      </c>
      <c r="B258" t="s">
        <v>2805</v>
      </c>
      <c r="C258" t="s">
        <v>3627</v>
      </c>
      <c r="F258" t="s">
        <v>3628</v>
      </c>
      <c r="H258" t="s">
        <v>3629</v>
      </c>
      <c r="J258" t="s">
        <v>120</v>
      </c>
      <c r="K258" t="s">
        <v>2812</v>
      </c>
      <c r="L258" t="s">
        <v>3630</v>
      </c>
      <c r="M258" t="s">
        <v>3631</v>
      </c>
      <c r="P258" t="s">
        <v>3632</v>
      </c>
      <c r="Q258" t="s">
        <v>3626</v>
      </c>
      <c r="R258" t="s">
        <v>3559</v>
      </c>
      <c r="S258" t="s">
        <v>3576</v>
      </c>
      <c r="T258" t="s">
        <v>3083</v>
      </c>
      <c r="V258" t="s">
        <v>23</v>
      </c>
      <c r="W258">
        <v>31394</v>
      </c>
      <c r="X258" t="s">
        <v>2815</v>
      </c>
    </row>
    <row r="259" spans="1:23">
      <c r="A259" t="s">
        <v>3510</v>
      </c>
      <c r="B259" t="s">
        <v>2805</v>
      </c>
      <c r="C259" t="s">
        <v>3633</v>
      </c>
      <c r="F259" t="s">
        <v>3507</v>
      </c>
      <c r="G259" t="s">
        <v>3508</v>
      </c>
      <c r="H259" t="s">
        <v>3286</v>
      </c>
      <c r="J259" t="s">
        <v>201</v>
      </c>
      <c r="K259" t="s">
        <v>2812</v>
      </c>
      <c r="L259" t="s">
        <v>3287</v>
      </c>
      <c r="M259" t="s">
        <v>3509</v>
      </c>
      <c r="Q259" t="s">
        <v>3510</v>
      </c>
      <c r="R259" t="s">
        <v>3559</v>
      </c>
      <c r="S259" t="s">
        <v>3587</v>
      </c>
      <c r="V259" t="s">
        <v>23</v>
      </c>
      <c r="W259">
        <v>7161</v>
      </c>
    </row>
    <row r="260" spans="1:22">
      <c r="A260" t="s">
        <v>3634</v>
      </c>
      <c r="B260" t="s">
        <v>2805</v>
      </c>
      <c r="C260" t="s">
        <v>3635</v>
      </c>
      <c r="V260" t="s">
        <v>23</v>
      </c>
    </row>
    <row r="261" spans="1:22">
      <c r="A261" t="s">
        <v>3636</v>
      </c>
      <c r="B261" t="s">
        <v>2805</v>
      </c>
      <c r="C261" t="s">
        <v>3637</v>
      </c>
      <c r="F261" t="s">
        <v>3442</v>
      </c>
      <c r="H261" t="s">
        <v>3443</v>
      </c>
      <c r="J261" t="s">
        <v>3444</v>
      </c>
      <c r="K261" t="s">
        <v>2812</v>
      </c>
      <c r="L261" t="s">
        <v>3445</v>
      </c>
      <c r="M261" t="s">
        <v>3638</v>
      </c>
      <c r="V261" t="s">
        <v>23</v>
      </c>
    </row>
    <row r="262" spans="1:24">
      <c r="A262" t="s">
        <v>3639</v>
      </c>
      <c r="B262" t="s">
        <v>2805</v>
      </c>
      <c r="C262" t="s">
        <v>3640</v>
      </c>
      <c r="F262" t="s">
        <v>3641</v>
      </c>
      <c r="H262" t="s">
        <v>3642</v>
      </c>
      <c r="J262" t="s">
        <v>3643</v>
      </c>
      <c r="K262" t="s">
        <v>2812</v>
      </c>
      <c r="L262" t="s">
        <v>3644</v>
      </c>
      <c r="M262" t="s">
        <v>3645</v>
      </c>
      <c r="P262" t="s">
        <v>3646</v>
      </c>
      <c r="Q262" t="s">
        <v>3639</v>
      </c>
      <c r="R262" t="s">
        <v>3559</v>
      </c>
      <c r="T262" t="s">
        <v>3083</v>
      </c>
      <c r="V262" t="s">
        <v>23</v>
      </c>
      <c r="W262">
        <v>31394</v>
      </c>
      <c r="X262" t="s">
        <v>2815</v>
      </c>
    </row>
    <row r="263" spans="1:23">
      <c r="A263" t="s">
        <v>3538</v>
      </c>
      <c r="B263" t="s">
        <v>2805</v>
      </c>
      <c r="C263" t="s">
        <v>3647</v>
      </c>
      <c r="F263" t="s">
        <v>3533</v>
      </c>
      <c r="G263" t="s">
        <v>3534</v>
      </c>
      <c r="H263" t="s">
        <v>3535</v>
      </c>
      <c r="J263" t="s">
        <v>2829</v>
      </c>
      <c r="K263" t="s">
        <v>2812</v>
      </c>
      <c r="L263" t="s">
        <v>3536</v>
      </c>
      <c r="M263" t="s">
        <v>3537</v>
      </c>
      <c r="Q263" t="s">
        <v>3538</v>
      </c>
      <c r="R263" t="s">
        <v>3559</v>
      </c>
      <c r="S263" t="s">
        <v>3576</v>
      </c>
      <c r="V263" t="s">
        <v>23</v>
      </c>
      <c r="W263">
        <v>7227</v>
      </c>
    </row>
    <row r="264" spans="1:24">
      <c r="A264" t="s">
        <v>3648</v>
      </c>
      <c r="B264" t="s">
        <v>2805</v>
      </c>
      <c r="C264" t="s">
        <v>3649</v>
      </c>
      <c r="F264" t="s">
        <v>3650</v>
      </c>
      <c r="H264" t="s">
        <v>3414</v>
      </c>
      <c r="J264" t="s">
        <v>2848</v>
      </c>
      <c r="K264" t="s">
        <v>2812</v>
      </c>
      <c r="L264" t="s">
        <v>3651</v>
      </c>
      <c r="M264" t="s">
        <v>3652</v>
      </c>
      <c r="P264" t="s">
        <v>3653</v>
      </c>
      <c r="Q264" t="s">
        <v>3648</v>
      </c>
      <c r="R264" t="s">
        <v>3559</v>
      </c>
      <c r="S264" t="s">
        <v>3587</v>
      </c>
      <c r="T264" t="s">
        <v>3083</v>
      </c>
      <c r="V264" t="s">
        <v>23</v>
      </c>
      <c r="W264">
        <v>31394</v>
      </c>
      <c r="X264" t="s">
        <v>2815</v>
      </c>
    </row>
    <row r="265" spans="1:24">
      <c r="A265" t="s">
        <v>3654</v>
      </c>
      <c r="B265" t="s">
        <v>2805</v>
      </c>
      <c r="C265" t="s">
        <v>3655</v>
      </c>
      <c r="V265" t="s">
        <v>23</v>
      </c>
      <c r="W265">
        <v>913638</v>
      </c>
      <c r="X265" t="s">
        <v>56</v>
      </c>
    </row>
    <row r="266" spans="1:23">
      <c r="A266" t="s">
        <v>3656</v>
      </c>
      <c r="B266" t="s">
        <v>2922</v>
      </c>
      <c r="C266" t="s">
        <v>3657</v>
      </c>
      <c r="V266" t="s">
        <v>23</v>
      </c>
      <c r="W266">
        <v>654</v>
      </c>
    </row>
    <row r="267" spans="1:24">
      <c r="A267" t="s">
        <v>3658</v>
      </c>
      <c r="B267" t="s">
        <v>2805</v>
      </c>
      <c r="C267" t="s">
        <v>3659</v>
      </c>
      <c r="V267" t="s">
        <v>23</v>
      </c>
      <c r="W267">
        <v>913638</v>
      </c>
      <c r="X267" t="s">
        <v>56</v>
      </c>
    </row>
    <row r="268" spans="1:24">
      <c r="A268" t="s">
        <v>3660</v>
      </c>
      <c r="B268" t="s">
        <v>2805</v>
      </c>
      <c r="C268" t="s">
        <v>3661</v>
      </c>
      <c r="H268" t="s">
        <v>3662</v>
      </c>
      <c r="J268" t="s">
        <v>2927</v>
      </c>
      <c r="K268" t="s">
        <v>2812</v>
      </c>
      <c r="T268" t="s">
        <v>3663</v>
      </c>
      <c r="V268" t="s">
        <v>23</v>
      </c>
      <c r="W268">
        <v>31394</v>
      </c>
      <c r="X268" t="s">
        <v>2815</v>
      </c>
    </row>
    <row r="269" spans="1:23">
      <c r="A269" t="s">
        <v>3664</v>
      </c>
      <c r="B269" t="s">
        <v>2803</v>
      </c>
      <c r="C269" t="s">
        <v>3664</v>
      </c>
      <c r="V269" t="s">
        <v>23</v>
      </c>
      <c r="W269">
        <v>10091</v>
      </c>
    </row>
    <row r="270" spans="1:23">
      <c r="A270" t="s">
        <v>3665</v>
      </c>
      <c r="B270" t="s">
        <v>2805</v>
      </c>
      <c r="C270" t="s">
        <v>3666</v>
      </c>
      <c r="H270" t="s">
        <v>3667</v>
      </c>
      <c r="J270" t="s">
        <v>2996</v>
      </c>
      <c r="K270" t="s">
        <v>2812</v>
      </c>
      <c r="V270" t="s">
        <v>23</v>
      </c>
      <c r="W270">
        <v>7145</v>
      </c>
    </row>
    <row r="271" spans="1:22">
      <c r="A271" t="s">
        <v>3668</v>
      </c>
      <c r="B271" t="s">
        <v>2805</v>
      </c>
      <c r="C271" t="s">
        <v>3668</v>
      </c>
      <c r="V271" t="s">
        <v>23</v>
      </c>
    </row>
    <row r="272" spans="1:23">
      <c r="A272" t="s">
        <v>3669</v>
      </c>
      <c r="B272" t="s">
        <v>2805</v>
      </c>
      <c r="C272" t="s">
        <v>3670</v>
      </c>
      <c r="H272" t="s">
        <v>3671</v>
      </c>
      <c r="J272" t="s">
        <v>3029</v>
      </c>
      <c r="K272" t="s">
        <v>2812</v>
      </c>
      <c r="V272" t="s">
        <v>23</v>
      </c>
      <c r="W272">
        <v>7145</v>
      </c>
    </row>
    <row r="273" spans="1:24">
      <c r="A273" t="s">
        <v>3672</v>
      </c>
      <c r="B273" t="s">
        <v>2805</v>
      </c>
      <c r="C273" t="s">
        <v>3673</v>
      </c>
      <c r="D273" t="s">
        <v>3674</v>
      </c>
      <c r="F273" t="s">
        <v>3675</v>
      </c>
      <c r="G273" t="s">
        <v>3676</v>
      </c>
      <c r="H273" t="s">
        <v>3103</v>
      </c>
      <c r="J273" t="s">
        <v>2890</v>
      </c>
      <c r="K273" t="s">
        <v>2812</v>
      </c>
      <c r="L273" t="s">
        <v>3387</v>
      </c>
      <c r="T273" t="s">
        <v>3132</v>
      </c>
      <c r="V273" t="s">
        <v>23</v>
      </c>
      <c r="W273">
        <v>31394</v>
      </c>
      <c r="X273" t="s">
        <v>2815</v>
      </c>
    </row>
    <row r="274" spans="1:24">
      <c r="A274" t="s">
        <v>3677</v>
      </c>
      <c r="B274" t="s">
        <v>2817</v>
      </c>
      <c r="C274" t="s">
        <v>3677</v>
      </c>
      <c r="H274" t="s">
        <v>2844</v>
      </c>
      <c r="V274" t="s">
        <v>23</v>
      </c>
      <c r="W274">
        <v>35646</v>
      </c>
      <c r="X274" t="s">
        <v>2945</v>
      </c>
    </row>
    <row r="275" spans="1:23">
      <c r="A275" t="s">
        <v>3678</v>
      </c>
      <c r="B275" t="s">
        <v>2803</v>
      </c>
      <c r="C275" t="s">
        <v>3678</v>
      </c>
      <c r="V275" t="s">
        <v>23</v>
      </c>
      <c r="W275">
        <v>10091</v>
      </c>
    </row>
    <row r="276" spans="1:23">
      <c r="A276" t="s">
        <v>1314</v>
      </c>
      <c r="B276" t="s">
        <v>2803</v>
      </c>
      <c r="C276" t="s">
        <v>349</v>
      </c>
      <c r="H276" t="s">
        <v>2844</v>
      </c>
      <c r="V276" t="s">
        <v>23</v>
      </c>
      <c r="W276">
        <v>10091</v>
      </c>
    </row>
    <row r="277" spans="1:23">
      <c r="A277" t="s">
        <v>3679</v>
      </c>
      <c r="B277" t="s">
        <v>3059</v>
      </c>
      <c r="C277" t="s">
        <v>3680</v>
      </c>
      <c r="V277" t="s">
        <v>23</v>
      </c>
      <c r="W277">
        <v>654</v>
      </c>
    </row>
    <row r="278" spans="1:23">
      <c r="A278" t="s">
        <v>3681</v>
      </c>
      <c r="B278" t="s">
        <v>3059</v>
      </c>
      <c r="C278" t="s">
        <v>3682</v>
      </c>
      <c r="V278" t="s">
        <v>23</v>
      </c>
      <c r="W278">
        <v>654</v>
      </c>
    </row>
    <row r="279" spans="1:24">
      <c r="A279" t="s">
        <v>3683</v>
      </c>
      <c r="B279" t="s">
        <v>2805</v>
      </c>
      <c r="C279" t="s">
        <v>3684</v>
      </c>
      <c r="H279" t="s">
        <v>3456</v>
      </c>
      <c r="J279" t="s">
        <v>3054</v>
      </c>
      <c r="K279" t="s">
        <v>2812</v>
      </c>
      <c r="T279" t="s">
        <v>3685</v>
      </c>
      <c r="V279" t="s">
        <v>23</v>
      </c>
      <c r="W279">
        <v>31394</v>
      </c>
      <c r="X279" t="s">
        <v>2815</v>
      </c>
    </row>
    <row r="280" spans="1:23">
      <c r="A280" t="s">
        <v>3686</v>
      </c>
      <c r="B280" t="s">
        <v>2803</v>
      </c>
      <c r="C280" t="s">
        <v>3686</v>
      </c>
      <c r="V280" t="s">
        <v>23</v>
      </c>
      <c r="W280">
        <v>10091</v>
      </c>
    </row>
    <row r="281" spans="1:24">
      <c r="A281" t="s">
        <v>3687</v>
      </c>
      <c r="B281" t="s">
        <v>2817</v>
      </c>
      <c r="C281" t="s">
        <v>3687</v>
      </c>
      <c r="V281" t="s">
        <v>23</v>
      </c>
      <c r="X281" t="s">
        <v>3688</v>
      </c>
    </row>
    <row r="282" spans="1:24">
      <c r="A282" t="s">
        <v>3689</v>
      </c>
      <c r="B282" t="s">
        <v>3059</v>
      </c>
      <c r="C282" t="s">
        <v>3690</v>
      </c>
      <c r="V282" t="s">
        <v>23</v>
      </c>
      <c r="W282">
        <v>1926</v>
      </c>
      <c r="X282" t="s">
        <v>3691</v>
      </c>
    </row>
    <row r="283" spans="1:24">
      <c r="A283" t="s">
        <v>3692</v>
      </c>
      <c r="B283" t="s">
        <v>2817</v>
      </c>
      <c r="C283" t="s">
        <v>3692</v>
      </c>
      <c r="V283" t="s">
        <v>23</v>
      </c>
      <c r="X283" t="s">
        <v>3693</v>
      </c>
    </row>
    <row r="284" spans="1:23">
      <c r="A284" t="s">
        <v>3694</v>
      </c>
      <c r="B284" t="s">
        <v>2803</v>
      </c>
      <c r="C284" t="s">
        <v>3694</v>
      </c>
      <c r="V284" t="s">
        <v>23</v>
      </c>
      <c r="W284">
        <v>9086</v>
      </c>
    </row>
    <row r="285" spans="1:24">
      <c r="A285" t="s">
        <v>3695</v>
      </c>
      <c r="B285" t="s">
        <v>3059</v>
      </c>
      <c r="C285" t="s">
        <v>3696</v>
      </c>
      <c r="V285" t="s">
        <v>23</v>
      </c>
      <c r="W285">
        <v>1118199</v>
      </c>
      <c r="X285" t="s">
        <v>3697</v>
      </c>
    </row>
    <row r="286" spans="1:23">
      <c r="A286" t="s">
        <v>3698</v>
      </c>
      <c r="B286" t="s">
        <v>2817</v>
      </c>
      <c r="C286" t="s">
        <v>3698</v>
      </c>
      <c r="V286" t="s">
        <v>23</v>
      </c>
      <c r="W286">
        <v>929260</v>
      </c>
    </row>
    <row r="287" spans="1:23">
      <c r="A287" t="s">
        <v>3699</v>
      </c>
      <c r="B287" t="s">
        <v>2805</v>
      </c>
      <c r="C287" t="s">
        <v>3700</v>
      </c>
      <c r="F287" t="s">
        <v>3701</v>
      </c>
      <c r="H287" t="s">
        <v>3702</v>
      </c>
      <c r="J287" t="s">
        <v>2848</v>
      </c>
      <c r="K287" t="s">
        <v>2812</v>
      </c>
      <c r="L287" t="s">
        <v>3703</v>
      </c>
      <c r="M287" t="s">
        <v>3704</v>
      </c>
      <c r="O287" t="s">
        <v>3705</v>
      </c>
      <c r="P287" t="s">
        <v>3706</v>
      </c>
      <c r="V287" t="s">
        <v>23</v>
      </c>
      <c r="W287">
        <v>7145</v>
      </c>
    </row>
  </sheetData>
  <pageMargins left="0.7" right="0.7" top="0.75" bottom="0.75" header="0.3" footer="0.3"/>
  <headerFooter scaleWithDoc="1" alignWithMargins="0" differentFirst="0" differentOddEven="0"/>
</worksheet>
</file>

<file path=xl/worksheets/sheet1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indexed="4"/>
  </sheetPr>
  <dimension ref="A1:K47"/>
  <sheetViews>
    <sheetView view="normal" workbookViewId="0">
      <selection pane="topLeft" activeCell="A1" sqref="A1"/>
    </sheetView>
  </sheetViews>
  <sheetFormatPr defaultRowHeight="12.75"/>
  <sheetData>
    <row r="1" spans="1:11">
      <c r="A1" t="s">
        <v>3717</v>
      </c>
      <c r="B1" t="s">
        <v>3718</v>
      </c>
      <c r="C1" t="s">
        <v>10</v>
      </c>
      <c r="D1" t="s">
        <v>11</v>
      </c>
      <c r="E1" t="s">
        <v>12</v>
      </c>
      <c r="F1" t="s">
        <v>13</v>
      </c>
      <c r="G1" t="s">
        <v>15</v>
      </c>
      <c r="H1" t="s">
        <v>16</v>
      </c>
      <c r="I1" t="s">
        <v>17</v>
      </c>
      <c r="J1" t="s">
        <v>18</v>
      </c>
      <c r="K1" t="s">
        <v>19</v>
      </c>
    </row>
    <row r="2" spans="1:4">
      <c r="A2" t="s">
        <v>3719</v>
      </c>
      <c r="B2" t="s">
        <v>3719</v>
      </c>
      <c r="C2" t="s">
        <v>23</v>
      </c>
      <c r="D2">
        <v>7130</v>
      </c>
    </row>
    <row r="3" spans="1:4">
      <c r="A3" t="s">
        <v>3720</v>
      </c>
      <c r="B3" t="s">
        <v>3720</v>
      </c>
      <c r="C3" t="s">
        <v>23</v>
      </c>
      <c r="D3">
        <v>7130</v>
      </c>
    </row>
    <row r="4" spans="1:4">
      <c r="A4" t="s">
        <v>3721</v>
      </c>
      <c r="B4" t="s">
        <v>3721</v>
      </c>
      <c r="C4" t="s">
        <v>23</v>
      </c>
      <c r="D4">
        <v>7130</v>
      </c>
    </row>
    <row r="5" spans="1:4">
      <c r="A5" t="s">
        <v>3722</v>
      </c>
      <c r="B5" t="s">
        <v>3723</v>
      </c>
      <c r="C5" t="s">
        <v>23</v>
      </c>
      <c r="D5">
        <v>7130</v>
      </c>
    </row>
    <row r="6" spans="1:3">
      <c r="A6" t="s">
        <v>3724</v>
      </c>
      <c r="B6" t="s">
        <v>3725</v>
      </c>
      <c r="C6" t="s">
        <v>23</v>
      </c>
    </row>
    <row r="7" spans="1:3">
      <c r="A7" t="s">
        <v>3726</v>
      </c>
      <c r="B7" t="s">
        <v>3726</v>
      </c>
      <c r="C7" t="s">
        <v>23</v>
      </c>
    </row>
    <row r="8" spans="1:4">
      <c r="A8" t="s">
        <v>3727</v>
      </c>
      <c r="B8" t="s">
        <v>3727</v>
      </c>
      <c r="C8" t="s">
        <v>23</v>
      </c>
      <c r="D8">
        <v>7130</v>
      </c>
    </row>
    <row r="9" spans="1:3">
      <c r="A9" t="s">
        <v>3728</v>
      </c>
      <c r="B9" t="s">
        <v>3728</v>
      </c>
      <c r="C9" t="s">
        <v>23</v>
      </c>
    </row>
    <row r="10" spans="1:4">
      <c r="A10" t="s">
        <v>3729</v>
      </c>
      <c r="B10" t="s">
        <v>3729</v>
      </c>
      <c r="C10" t="s">
        <v>23</v>
      </c>
      <c r="D10">
        <v>7161</v>
      </c>
    </row>
    <row r="11" spans="1:4">
      <c r="A11" t="s">
        <v>3730</v>
      </c>
      <c r="B11" t="s">
        <v>3730</v>
      </c>
      <c r="C11" t="s">
        <v>23</v>
      </c>
      <c r="D11">
        <v>7227</v>
      </c>
    </row>
    <row r="12" spans="1:4">
      <c r="A12" t="s">
        <v>3731</v>
      </c>
      <c r="B12" t="s">
        <v>3731</v>
      </c>
      <c r="C12" t="s">
        <v>23</v>
      </c>
      <c r="D12">
        <v>7161</v>
      </c>
    </row>
    <row r="13" spans="1:3">
      <c r="A13" t="s">
        <v>3732</v>
      </c>
      <c r="B13" t="s">
        <v>3732</v>
      </c>
      <c r="C13" t="s">
        <v>23</v>
      </c>
    </row>
    <row r="14" spans="1:5">
      <c r="A14" t="s">
        <v>3733</v>
      </c>
      <c r="B14" t="s">
        <v>3734</v>
      </c>
      <c r="C14" t="s">
        <v>23</v>
      </c>
      <c r="D14">
        <v>35580</v>
      </c>
      <c r="E14" t="s">
        <v>28</v>
      </c>
    </row>
    <row r="15" spans="1:4">
      <c r="A15" t="s">
        <v>3735</v>
      </c>
      <c r="B15" t="s">
        <v>3735</v>
      </c>
      <c r="C15" t="s">
        <v>23</v>
      </c>
      <c r="D15">
        <v>7161</v>
      </c>
    </row>
    <row r="16" spans="1:5">
      <c r="A16" t="s">
        <v>3736</v>
      </c>
      <c r="B16" t="s">
        <v>3737</v>
      </c>
      <c r="C16" t="s">
        <v>23</v>
      </c>
      <c r="D16">
        <v>35580</v>
      </c>
      <c r="E16" t="s">
        <v>28</v>
      </c>
    </row>
    <row r="17" spans="1:4">
      <c r="A17" t="s">
        <v>3738</v>
      </c>
      <c r="B17" t="s">
        <v>3738</v>
      </c>
      <c r="C17" t="s">
        <v>23</v>
      </c>
      <c r="D17">
        <v>7161</v>
      </c>
    </row>
    <row r="18" spans="1:4">
      <c r="A18" t="s">
        <v>3739</v>
      </c>
      <c r="B18" t="s">
        <v>3739</v>
      </c>
      <c r="C18" t="s">
        <v>23</v>
      </c>
      <c r="D18">
        <v>7227</v>
      </c>
    </row>
    <row r="19" spans="1:5">
      <c r="A19" t="s">
        <v>3740</v>
      </c>
      <c r="B19" t="s">
        <v>3741</v>
      </c>
      <c r="C19" t="s">
        <v>23</v>
      </c>
      <c r="D19">
        <v>35580</v>
      </c>
      <c r="E19" t="s">
        <v>28</v>
      </c>
    </row>
    <row r="20" spans="1:5">
      <c r="A20" t="s">
        <v>3742</v>
      </c>
      <c r="B20" t="s">
        <v>3743</v>
      </c>
      <c r="C20" t="s">
        <v>23</v>
      </c>
      <c r="D20">
        <v>35580</v>
      </c>
      <c r="E20" t="s">
        <v>28</v>
      </c>
    </row>
    <row r="21" spans="1:5">
      <c r="A21" t="s">
        <v>3744</v>
      </c>
      <c r="B21" t="s">
        <v>3745</v>
      </c>
      <c r="C21" t="s">
        <v>23</v>
      </c>
      <c r="D21">
        <v>35580</v>
      </c>
      <c r="E21" t="s">
        <v>28</v>
      </c>
    </row>
    <row r="22" spans="1:5">
      <c r="A22" t="s">
        <v>3746</v>
      </c>
      <c r="B22" t="s">
        <v>3747</v>
      </c>
      <c r="C22" t="s">
        <v>23</v>
      </c>
      <c r="D22">
        <v>35580</v>
      </c>
      <c r="E22" t="s">
        <v>28</v>
      </c>
    </row>
    <row r="23" spans="1:5">
      <c r="A23" t="s">
        <v>3748</v>
      </c>
      <c r="B23" t="s">
        <v>3749</v>
      </c>
      <c r="C23" t="s">
        <v>23</v>
      </c>
      <c r="D23">
        <v>35580</v>
      </c>
      <c r="E23" t="s">
        <v>28</v>
      </c>
    </row>
    <row r="24" spans="1:3">
      <c r="A24" t="s">
        <v>3750</v>
      </c>
      <c r="B24" t="s">
        <v>3751</v>
      </c>
      <c r="C24" t="s">
        <v>23</v>
      </c>
    </row>
    <row r="25" spans="1:5">
      <c r="A25" t="s">
        <v>3752</v>
      </c>
      <c r="B25" t="s">
        <v>3753</v>
      </c>
      <c r="C25" t="s">
        <v>23</v>
      </c>
      <c r="D25">
        <v>35580</v>
      </c>
      <c r="E25" t="s">
        <v>28</v>
      </c>
    </row>
    <row r="26" spans="1:4">
      <c r="A26" t="s">
        <v>3754</v>
      </c>
      <c r="B26" t="s">
        <v>3755</v>
      </c>
      <c r="C26" t="s">
        <v>23</v>
      </c>
      <c r="D26">
        <v>7161</v>
      </c>
    </row>
    <row r="27" spans="1:4">
      <c r="A27" t="s">
        <v>3756</v>
      </c>
      <c r="B27" t="s">
        <v>3756</v>
      </c>
      <c r="C27" t="s">
        <v>23</v>
      </c>
      <c r="D27">
        <v>7227</v>
      </c>
    </row>
    <row r="28" spans="1:5">
      <c r="A28" t="s">
        <v>3757</v>
      </c>
      <c r="B28" t="s">
        <v>3758</v>
      </c>
      <c r="C28" t="s">
        <v>23</v>
      </c>
      <c r="D28">
        <v>913638</v>
      </c>
      <c r="E28" t="s">
        <v>56</v>
      </c>
    </row>
    <row r="29" spans="1:5">
      <c r="A29" t="s">
        <v>3759</v>
      </c>
      <c r="B29" t="s">
        <v>3760</v>
      </c>
      <c r="C29" t="s">
        <v>23</v>
      </c>
      <c r="D29">
        <v>913638</v>
      </c>
      <c r="E29" t="s">
        <v>56</v>
      </c>
    </row>
    <row r="30" spans="1:5">
      <c r="A30" t="s">
        <v>3761</v>
      </c>
      <c r="B30" t="s">
        <v>3762</v>
      </c>
      <c r="C30" t="s">
        <v>23</v>
      </c>
      <c r="D30">
        <v>35580</v>
      </c>
      <c r="E30" t="s">
        <v>28</v>
      </c>
    </row>
    <row r="31" spans="1:4">
      <c r="A31" t="s">
        <v>3763</v>
      </c>
      <c r="B31" t="s">
        <v>3763</v>
      </c>
      <c r="C31" t="s">
        <v>23</v>
      </c>
      <c r="D31">
        <v>7161</v>
      </c>
    </row>
    <row r="32" spans="1:5">
      <c r="A32" t="s">
        <v>3764</v>
      </c>
      <c r="B32" t="s">
        <v>3765</v>
      </c>
      <c r="C32" t="s">
        <v>23</v>
      </c>
      <c r="D32">
        <v>913638</v>
      </c>
      <c r="E32" t="s">
        <v>56</v>
      </c>
    </row>
    <row r="33" spans="1:4">
      <c r="A33" t="s">
        <v>3766</v>
      </c>
      <c r="B33" t="s">
        <v>3766</v>
      </c>
      <c r="C33" t="s">
        <v>23</v>
      </c>
      <c r="D33">
        <v>7227</v>
      </c>
    </row>
    <row r="34" spans="1:4">
      <c r="A34" t="s">
        <v>3767</v>
      </c>
      <c r="B34" t="s">
        <v>3767</v>
      </c>
      <c r="C34" t="s">
        <v>23</v>
      </c>
      <c r="D34">
        <v>7227</v>
      </c>
    </row>
    <row r="35" spans="1:5">
      <c r="A35" t="s">
        <v>3768</v>
      </c>
      <c r="B35" t="s">
        <v>3768</v>
      </c>
      <c r="C35" t="s">
        <v>23</v>
      </c>
      <c r="D35">
        <v>35580</v>
      </c>
      <c r="E35" t="s">
        <v>28</v>
      </c>
    </row>
    <row r="36" spans="1:5">
      <c r="A36" t="s">
        <v>3769</v>
      </c>
      <c r="B36" t="s">
        <v>3769</v>
      </c>
      <c r="C36" t="s">
        <v>23</v>
      </c>
      <c r="D36">
        <v>35580</v>
      </c>
      <c r="E36" t="s">
        <v>28</v>
      </c>
    </row>
    <row r="37" spans="1:5">
      <c r="A37" t="s">
        <v>3770</v>
      </c>
      <c r="B37" t="s">
        <v>3770</v>
      </c>
      <c r="C37" t="s">
        <v>23</v>
      </c>
      <c r="D37">
        <v>35580</v>
      </c>
      <c r="E37" t="s">
        <v>28</v>
      </c>
    </row>
    <row r="38" spans="1:5">
      <c r="A38" t="s">
        <v>3771</v>
      </c>
      <c r="B38" t="s">
        <v>3771</v>
      </c>
      <c r="C38" t="s">
        <v>23</v>
      </c>
      <c r="D38">
        <v>35580</v>
      </c>
      <c r="E38" t="s">
        <v>28</v>
      </c>
    </row>
    <row r="39" spans="1:5">
      <c r="A39" t="s">
        <v>3772</v>
      </c>
      <c r="B39" t="s">
        <v>3773</v>
      </c>
      <c r="C39" t="s">
        <v>23</v>
      </c>
      <c r="D39">
        <v>35580</v>
      </c>
      <c r="E39" t="s">
        <v>28</v>
      </c>
    </row>
    <row r="40" spans="1:5">
      <c r="A40" t="s">
        <v>3774</v>
      </c>
      <c r="B40" t="s">
        <v>3775</v>
      </c>
      <c r="C40" t="s">
        <v>23</v>
      </c>
      <c r="D40">
        <v>35580</v>
      </c>
      <c r="E40" t="s">
        <v>28</v>
      </c>
    </row>
    <row r="41" spans="1:3">
      <c r="A41" t="s">
        <v>3776</v>
      </c>
      <c r="B41" t="s">
        <v>3776</v>
      </c>
      <c r="C41" t="s">
        <v>23</v>
      </c>
    </row>
    <row r="42" spans="1:4">
      <c r="A42" t="s">
        <v>3777</v>
      </c>
      <c r="B42" t="s">
        <v>3777</v>
      </c>
      <c r="C42" t="s">
        <v>23</v>
      </c>
      <c r="D42">
        <v>7130</v>
      </c>
    </row>
    <row r="43" spans="1:4">
      <c r="A43" t="s">
        <v>3778</v>
      </c>
      <c r="B43" t="s">
        <v>3778</v>
      </c>
      <c r="C43" t="s">
        <v>23</v>
      </c>
      <c r="D43">
        <v>7161</v>
      </c>
    </row>
    <row r="44" spans="1:4">
      <c r="A44" t="s">
        <v>3779</v>
      </c>
      <c r="B44" t="s">
        <v>3779</v>
      </c>
      <c r="C44" t="s">
        <v>23</v>
      </c>
      <c r="D44">
        <v>7161</v>
      </c>
    </row>
    <row r="45" spans="1:5">
      <c r="A45" t="s">
        <v>3780</v>
      </c>
      <c r="B45" t="s">
        <v>3781</v>
      </c>
      <c r="C45" t="s">
        <v>23</v>
      </c>
      <c r="D45">
        <v>35580</v>
      </c>
      <c r="E45" t="s">
        <v>28</v>
      </c>
    </row>
    <row r="46" spans="1:5">
      <c r="A46" t="s">
        <v>1314</v>
      </c>
      <c r="B46" t="s">
        <v>3782</v>
      </c>
      <c r="C46" t="s">
        <v>23</v>
      </c>
      <c r="D46">
        <v>35580</v>
      </c>
      <c r="E46" t="s">
        <v>28</v>
      </c>
    </row>
    <row r="47" spans="1:3">
      <c r="A47" t="s">
        <v>3783</v>
      </c>
      <c r="B47" t="s">
        <v>3765</v>
      </c>
      <c r="C47" t="s">
        <v>23</v>
      </c>
    </row>
  </sheetData>
  <pageMargins left="0.7" right="0.7" top="0.75" bottom="0.75" header="0.3" footer="0.3"/>
  <headerFooter scaleWithDoc="1" alignWithMargins="0" differentFirst="0" differentOddEven="0"/>
</worksheet>
</file>

<file path=xl/worksheets/sheet18.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indexed="4"/>
  </sheetPr>
  <dimension ref="A1:O3490"/>
  <sheetViews>
    <sheetView view="normal" workbookViewId="0">
      <selection pane="topLeft" activeCell="A1" sqref="A1"/>
    </sheetView>
  </sheetViews>
  <sheetFormatPr defaultRowHeight="12.75"/>
  <sheetData>
    <row r="1" spans="1:15">
      <c r="A1" t="s">
        <v>3790</v>
      </c>
      <c r="B1" t="s">
        <v>3791</v>
      </c>
      <c r="C1" t="s">
        <v>3792</v>
      </c>
      <c r="D1" t="s">
        <v>3793</v>
      </c>
      <c r="E1" t="s">
        <v>10</v>
      </c>
      <c r="F1" t="s">
        <v>3794</v>
      </c>
      <c r="G1" t="s">
        <v>3795</v>
      </c>
      <c r="H1" t="s">
        <v>11</v>
      </c>
      <c r="I1" t="s">
        <v>12</v>
      </c>
      <c r="J1" t="s">
        <v>13</v>
      </c>
      <c r="K1" t="s">
        <v>15</v>
      </c>
      <c r="L1" t="s">
        <v>16</v>
      </c>
      <c r="M1" t="s">
        <v>17</v>
      </c>
      <c r="N1" t="s">
        <v>18</v>
      </c>
      <c r="O1" t="s">
        <v>19</v>
      </c>
    </row>
    <row r="2" spans="1:8">
      <c r="A2" t="s">
        <v>3796</v>
      </c>
      <c r="B2" t="s">
        <v>3797</v>
      </c>
      <c r="E2" t="s">
        <v>23</v>
      </c>
      <c r="F2" t="s">
        <v>487</v>
      </c>
      <c r="H2">
        <v>7145</v>
      </c>
    </row>
    <row r="3" spans="1:8">
      <c r="A3" t="s">
        <v>3798</v>
      </c>
      <c r="B3" t="s">
        <v>3799</v>
      </c>
      <c r="E3" t="s">
        <v>23</v>
      </c>
      <c r="F3" t="s">
        <v>487</v>
      </c>
      <c r="H3">
        <v>7145</v>
      </c>
    </row>
    <row r="4" spans="1:8">
      <c r="A4" t="s">
        <v>3800</v>
      </c>
      <c r="B4" t="s">
        <v>3801</v>
      </c>
      <c r="E4" t="s">
        <v>23</v>
      </c>
      <c r="F4" t="s">
        <v>487</v>
      </c>
      <c r="H4">
        <v>7144</v>
      </c>
    </row>
    <row r="5" spans="1:8">
      <c r="A5" t="s">
        <v>3802</v>
      </c>
      <c r="B5" t="s">
        <v>3803</v>
      </c>
      <c r="E5" t="s">
        <v>23</v>
      </c>
      <c r="F5" t="s">
        <v>487</v>
      </c>
      <c r="H5">
        <v>7144</v>
      </c>
    </row>
    <row r="6" spans="1:8">
      <c r="A6" t="s">
        <v>3804</v>
      </c>
      <c r="B6" t="s">
        <v>3805</v>
      </c>
      <c r="E6" t="s">
        <v>23</v>
      </c>
      <c r="F6" t="s">
        <v>487</v>
      </c>
      <c r="H6">
        <v>7145</v>
      </c>
    </row>
    <row r="7" spans="1:8">
      <c r="A7" t="s">
        <v>3806</v>
      </c>
      <c r="B7" t="s">
        <v>3807</v>
      </c>
      <c r="E7" t="s">
        <v>23</v>
      </c>
      <c r="F7" t="s">
        <v>487</v>
      </c>
      <c r="H7">
        <v>7145</v>
      </c>
    </row>
    <row r="8" spans="1:8">
      <c r="A8" t="s">
        <v>3808</v>
      </c>
      <c r="B8" t="s">
        <v>3809</v>
      </c>
      <c r="E8" t="s">
        <v>23</v>
      </c>
      <c r="F8" t="s">
        <v>487</v>
      </c>
      <c r="H8">
        <v>7144</v>
      </c>
    </row>
    <row r="9" spans="1:8">
      <c r="A9" t="s">
        <v>3810</v>
      </c>
      <c r="B9" t="s">
        <v>3811</v>
      </c>
      <c r="E9" t="s">
        <v>23</v>
      </c>
      <c r="F9" t="s">
        <v>487</v>
      </c>
      <c r="H9">
        <v>7145</v>
      </c>
    </row>
    <row r="10" spans="1:8">
      <c r="A10" t="s">
        <v>3812</v>
      </c>
      <c r="B10" t="s">
        <v>3813</v>
      </c>
      <c r="E10" t="s">
        <v>23</v>
      </c>
      <c r="F10" t="s">
        <v>487</v>
      </c>
      <c r="H10">
        <v>7144</v>
      </c>
    </row>
    <row r="11" spans="1:8">
      <c r="A11" t="s">
        <v>3814</v>
      </c>
      <c r="B11" t="s">
        <v>3815</v>
      </c>
      <c r="E11" t="s">
        <v>23</v>
      </c>
      <c r="F11" t="s">
        <v>487</v>
      </c>
      <c r="H11">
        <v>7145</v>
      </c>
    </row>
    <row r="12" spans="1:8">
      <c r="A12" t="s">
        <v>3816</v>
      </c>
      <c r="B12" t="s">
        <v>3817</v>
      </c>
      <c r="E12" t="s">
        <v>23</v>
      </c>
      <c r="F12" t="s">
        <v>487</v>
      </c>
      <c r="H12">
        <v>7145</v>
      </c>
    </row>
    <row r="13" spans="1:8">
      <c r="A13" t="s">
        <v>3818</v>
      </c>
      <c r="B13" t="s">
        <v>3819</v>
      </c>
      <c r="E13" t="s">
        <v>23</v>
      </c>
      <c r="F13" t="s">
        <v>487</v>
      </c>
      <c r="H13">
        <v>7145</v>
      </c>
    </row>
    <row r="14" spans="1:8">
      <c r="A14" t="s">
        <v>3820</v>
      </c>
      <c r="B14" t="s">
        <v>3821</v>
      </c>
      <c r="E14" t="s">
        <v>23</v>
      </c>
      <c r="F14" t="s">
        <v>487</v>
      </c>
      <c r="H14">
        <v>7144</v>
      </c>
    </row>
    <row r="15" spans="1:9">
      <c r="A15" t="s">
        <v>3822</v>
      </c>
      <c r="B15" t="s">
        <v>3823</v>
      </c>
      <c r="E15" t="s">
        <v>23</v>
      </c>
      <c r="H15">
        <v>1829</v>
      </c>
      <c r="I15" t="s">
        <v>1343</v>
      </c>
    </row>
    <row r="16" spans="1:9">
      <c r="A16" t="s">
        <v>3824</v>
      </c>
      <c r="B16" t="s">
        <v>3825</v>
      </c>
      <c r="E16" t="s">
        <v>23</v>
      </c>
      <c r="H16">
        <v>1829</v>
      </c>
      <c r="I16" t="s">
        <v>1343</v>
      </c>
    </row>
    <row r="17" spans="1:9">
      <c r="A17" t="s">
        <v>3826</v>
      </c>
      <c r="B17" t="s">
        <v>3827</v>
      </c>
      <c r="E17" t="s">
        <v>23</v>
      </c>
      <c r="H17">
        <v>1829</v>
      </c>
      <c r="I17" t="s">
        <v>1343</v>
      </c>
    </row>
    <row r="18" spans="1:9">
      <c r="A18" t="s">
        <v>3828</v>
      </c>
      <c r="B18" t="s">
        <v>3829</v>
      </c>
      <c r="D18" t="s">
        <v>3830</v>
      </c>
      <c r="E18" t="s">
        <v>23</v>
      </c>
      <c r="H18">
        <v>1829</v>
      </c>
      <c r="I18" t="s">
        <v>1343</v>
      </c>
    </row>
    <row r="19" spans="1:9">
      <c r="A19" t="s">
        <v>3831</v>
      </c>
      <c r="B19" t="s">
        <v>3832</v>
      </c>
      <c r="E19" t="s">
        <v>23</v>
      </c>
      <c r="H19">
        <v>913638</v>
      </c>
      <c r="I19" t="s">
        <v>56</v>
      </c>
    </row>
    <row r="20" spans="1:9">
      <c r="A20" t="s">
        <v>3833</v>
      </c>
      <c r="B20" t="s">
        <v>3834</v>
      </c>
      <c r="E20" t="s">
        <v>23</v>
      </c>
      <c r="H20">
        <v>913638</v>
      </c>
      <c r="I20" t="s">
        <v>56</v>
      </c>
    </row>
    <row r="21" spans="1:9">
      <c r="A21" t="s">
        <v>3835</v>
      </c>
      <c r="B21" t="s">
        <v>3836</v>
      </c>
      <c r="E21" t="s">
        <v>23</v>
      </c>
      <c r="H21">
        <v>913638</v>
      </c>
      <c r="I21" t="s">
        <v>56</v>
      </c>
    </row>
    <row r="22" spans="1:9">
      <c r="A22" t="s">
        <v>3837</v>
      </c>
      <c r="B22" t="s">
        <v>3838</v>
      </c>
      <c r="E22" t="s">
        <v>23</v>
      </c>
      <c r="H22">
        <v>913638</v>
      </c>
      <c r="I22" t="s">
        <v>56</v>
      </c>
    </row>
    <row r="23" spans="1:9">
      <c r="A23" t="s">
        <v>3839</v>
      </c>
      <c r="B23" t="s">
        <v>3840</v>
      </c>
      <c r="E23" t="s">
        <v>23</v>
      </c>
      <c r="H23">
        <v>913638</v>
      </c>
      <c r="I23" t="s">
        <v>56</v>
      </c>
    </row>
    <row r="24" spans="1:8">
      <c r="A24" t="s">
        <v>3841</v>
      </c>
      <c r="B24" t="s">
        <v>3842</v>
      </c>
      <c r="C24">
        <v>20009600</v>
      </c>
      <c r="E24" t="s">
        <v>23</v>
      </c>
      <c r="F24" t="s">
        <v>492</v>
      </c>
      <c r="H24">
        <v>7227</v>
      </c>
    </row>
    <row r="25" spans="1:9">
      <c r="A25" t="s">
        <v>3843</v>
      </c>
      <c r="B25" t="s">
        <v>3844</v>
      </c>
      <c r="E25" t="s">
        <v>23</v>
      </c>
      <c r="F25" t="s">
        <v>492</v>
      </c>
      <c r="H25">
        <v>1909</v>
      </c>
      <c r="I25" t="s">
        <v>3845</v>
      </c>
    </row>
    <row r="26" spans="1:9">
      <c r="A26" t="s">
        <v>3846</v>
      </c>
      <c r="B26" t="s">
        <v>3847</v>
      </c>
      <c r="E26" t="s">
        <v>23</v>
      </c>
      <c r="H26">
        <v>913638</v>
      </c>
      <c r="I26" t="s">
        <v>56</v>
      </c>
    </row>
    <row r="27" spans="1:9">
      <c r="A27" t="s">
        <v>3848</v>
      </c>
      <c r="B27" t="s">
        <v>3849</v>
      </c>
      <c r="E27" t="s">
        <v>23</v>
      </c>
      <c r="H27">
        <v>913638</v>
      </c>
      <c r="I27" t="s">
        <v>56</v>
      </c>
    </row>
    <row r="28" spans="1:9">
      <c r="A28" t="s">
        <v>3850</v>
      </c>
      <c r="B28" t="s">
        <v>3851</v>
      </c>
      <c r="D28" t="s">
        <v>3830</v>
      </c>
      <c r="E28" t="s">
        <v>23</v>
      </c>
      <c r="H28">
        <v>1829</v>
      </c>
      <c r="I28" t="s">
        <v>1343</v>
      </c>
    </row>
    <row r="29" spans="1:9">
      <c r="A29" t="s">
        <v>3852</v>
      </c>
      <c r="B29" t="s">
        <v>3853</v>
      </c>
      <c r="E29" t="s">
        <v>23</v>
      </c>
      <c r="H29">
        <v>913638</v>
      </c>
      <c r="I29" t="s">
        <v>56</v>
      </c>
    </row>
    <row r="30" spans="1:9">
      <c r="A30" t="s">
        <v>3854</v>
      </c>
      <c r="B30" t="s">
        <v>3855</v>
      </c>
      <c r="E30" t="s">
        <v>23</v>
      </c>
      <c r="H30">
        <v>913638</v>
      </c>
      <c r="I30" t="s">
        <v>56</v>
      </c>
    </row>
    <row r="31" spans="1:9">
      <c r="A31" t="s">
        <v>3856</v>
      </c>
      <c r="B31" t="s">
        <v>3857</v>
      </c>
      <c r="D31" t="s">
        <v>3830</v>
      </c>
      <c r="E31" t="s">
        <v>23</v>
      </c>
      <c r="H31">
        <v>1829</v>
      </c>
      <c r="I31" t="s">
        <v>1343</v>
      </c>
    </row>
    <row r="32" spans="1:9">
      <c r="A32" t="s">
        <v>3858</v>
      </c>
      <c r="B32" t="s">
        <v>3859</v>
      </c>
      <c r="E32" t="s">
        <v>23</v>
      </c>
      <c r="H32">
        <v>913638</v>
      </c>
      <c r="I32" t="s">
        <v>56</v>
      </c>
    </row>
    <row r="33" spans="1:9">
      <c r="A33" t="s">
        <v>3860</v>
      </c>
      <c r="B33" t="s">
        <v>3861</v>
      </c>
      <c r="E33" t="s">
        <v>23</v>
      </c>
      <c r="H33">
        <v>913638</v>
      </c>
      <c r="I33" t="s">
        <v>56</v>
      </c>
    </row>
    <row r="34" spans="1:9">
      <c r="A34" t="s">
        <v>3862</v>
      </c>
      <c r="B34" t="s">
        <v>3863</v>
      </c>
      <c r="D34" t="s">
        <v>3830</v>
      </c>
      <c r="E34" t="s">
        <v>23</v>
      </c>
      <c r="F34" t="s">
        <v>492</v>
      </c>
      <c r="H34">
        <v>1831</v>
      </c>
      <c r="I34" t="s">
        <v>3864</v>
      </c>
    </row>
    <row r="35" spans="1:9">
      <c r="A35" t="s">
        <v>3865</v>
      </c>
      <c r="B35" t="s">
        <v>3866</v>
      </c>
      <c r="E35" t="s">
        <v>23</v>
      </c>
      <c r="H35">
        <v>913638</v>
      </c>
      <c r="I35" t="s">
        <v>56</v>
      </c>
    </row>
    <row r="36" spans="1:9">
      <c r="A36" t="s">
        <v>3867</v>
      </c>
      <c r="B36" t="s">
        <v>3868</v>
      </c>
      <c r="E36" t="s">
        <v>23</v>
      </c>
      <c r="H36">
        <v>913638</v>
      </c>
      <c r="I36" t="s">
        <v>56</v>
      </c>
    </row>
    <row r="37" spans="1:9">
      <c r="A37" t="s">
        <v>3869</v>
      </c>
      <c r="B37" t="s">
        <v>3870</v>
      </c>
      <c r="E37" t="s">
        <v>23</v>
      </c>
      <c r="H37">
        <v>913638</v>
      </c>
      <c r="I37" t="s">
        <v>56</v>
      </c>
    </row>
    <row r="38" spans="1:8">
      <c r="A38" t="s">
        <v>3871</v>
      </c>
      <c r="B38" t="s">
        <v>3872</v>
      </c>
      <c r="C38">
        <v>20006700</v>
      </c>
      <c r="E38" t="s">
        <v>23</v>
      </c>
      <c r="F38" t="s">
        <v>492</v>
      </c>
      <c r="H38">
        <v>7227</v>
      </c>
    </row>
    <row r="39" spans="1:9">
      <c r="A39" t="s">
        <v>3873</v>
      </c>
      <c r="B39" t="s">
        <v>3874</v>
      </c>
      <c r="E39" t="s">
        <v>23</v>
      </c>
      <c r="H39">
        <v>913638</v>
      </c>
      <c r="I39" t="s">
        <v>56</v>
      </c>
    </row>
    <row r="40" spans="1:9">
      <c r="A40" t="s">
        <v>3875</v>
      </c>
      <c r="B40" t="s">
        <v>3876</v>
      </c>
      <c r="E40" t="s">
        <v>23</v>
      </c>
      <c r="F40" t="s">
        <v>492</v>
      </c>
      <c r="H40">
        <v>1909</v>
      </c>
      <c r="I40" t="s">
        <v>3845</v>
      </c>
    </row>
    <row r="41" spans="1:9">
      <c r="A41" t="s">
        <v>3877</v>
      </c>
      <c r="B41" t="s">
        <v>3878</v>
      </c>
      <c r="D41" t="s">
        <v>3830</v>
      </c>
      <c r="E41" t="s">
        <v>23</v>
      </c>
      <c r="H41">
        <v>1829</v>
      </c>
      <c r="I41" t="s">
        <v>1343</v>
      </c>
    </row>
    <row r="42" spans="1:9">
      <c r="A42" t="s">
        <v>3879</v>
      </c>
      <c r="B42" t="s">
        <v>3880</v>
      </c>
      <c r="E42" t="s">
        <v>23</v>
      </c>
      <c r="H42">
        <v>913638</v>
      </c>
      <c r="I42" t="s">
        <v>56</v>
      </c>
    </row>
    <row r="43" spans="1:9">
      <c r="A43" t="s">
        <v>3881</v>
      </c>
      <c r="B43" t="s">
        <v>3882</v>
      </c>
      <c r="E43" t="s">
        <v>23</v>
      </c>
      <c r="H43">
        <v>913638</v>
      </c>
      <c r="I43" t="s">
        <v>56</v>
      </c>
    </row>
    <row r="44" spans="1:9">
      <c r="A44" t="s">
        <v>3883</v>
      </c>
      <c r="B44" t="s">
        <v>3884</v>
      </c>
      <c r="E44" t="s">
        <v>23</v>
      </c>
      <c r="H44">
        <v>913638</v>
      </c>
      <c r="I44" t="s">
        <v>56</v>
      </c>
    </row>
    <row r="45" spans="1:9">
      <c r="A45" t="s">
        <v>3885</v>
      </c>
      <c r="B45" t="s">
        <v>3886</v>
      </c>
      <c r="E45" t="s">
        <v>23</v>
      </c>
      <c r="H45">
        <v>913638</v>
      </c>
      <c r="I45" t="s">
        <v>56</v>
      </c>
    </row>
    <row r="46" spans="1:8">
      <c r="A46" t="s">
        <v>3887</v>
      </c>
      <c r="B46" t="s">
        <v>3888</v>
      </c>
      <c r="C46">
        <v>20010000</v>
      </c>
      <c r="E46" t="s">
        <v>23</v>
      </c>
      <c r="F46" t="s">
        <v>492</v>
      </c>
      <c r="H46">
        <v>7161</v>
      </c>
    </row>
    <row r="47" spans="1:9">
      <c r="A47" t="s">
        <v>3889</v>
      </c>
      <c r="B47" t="s">
        <v>3890</v>
      </c>
      <c r="E47" t="s">
        <v>23</v>
      </c>
      <c r="I47" t="s">
        <v>531</v>
      </c>
    </row>
    <row r="48" spans="1:9">
      <c r="A48" t="s">
        <v>3891</v>
      </c>
      <c r="B48" t="s">
        <v>3892</v>
      </c>
      <c r="E48" t="s">
        <v>23</v>
      </c>
      <c r="H48">
        <v>913638</v>
      </c>
      <c r="I48" t="s">
        <v>56</v>
      </c>
    </row>
    <row r="49" spans="1:8">
      <c r="A49" t="s">
        <v>3893</v>
      </c>
      <c r="B49" t="s">
        <v>3894</v>
      </c>
      <c r="C49">
        <v>10005100</v>
      </c>
      <c r="E49" t="s">
        <v>23</v>
      </c>
      <c r="F49" t="s">
        <v>492</v>
      </c>
      <c r="G49" t="s">
        <v>3894</v>
      </c>
      <c r="H49">
        <v>7227</v>
      </c>
    </row>
    <row r="50" spans="1:9">
      <c r="A50" t="s">
        <v>3895</v>
      </c>
      <c r="B50" t="s">
        <v>3896</v>
      </c>
      <c r="D50" t="s">
        <v>3830</v>
      </c>
      <c r="E50" t="s">
        <v>23</v>
      </c>
      <c r="F50" t="s">
        <v>492</v>
      </c>
      <c r="H50">
        <v>1831</v>
      </c>
      <c r="I50" t="s">
        <v>3864</v>
      </c>
    </row>
    <row r="51" spans="1:9">
      <c r="A51" t="s">
        <v>3897</v>
      </c>
      <c r="B51" t="s">
        <v>3898</v>
      </c>
      <c r="D51" t="s">
        <v>3830</v>
      </c>
      <c r="E51" t="s">
        <v>23</v>
      </c>
      <c r="H51">
        <v>1829</v>
      </c>
      <c r="I51" t="s">
        <v>1343</v>
      </c>
    </row>
    <row r="52" spans="1:8">
      <c r="A52" t="s">
        <v>3899</v>
      </c>
      <c r="B52" t="s">
        <v>3900</v>
      </c>
      <c r="C52">
        <v>10005500</v>
      </c>
      <c r="E52" t="s">
        <v>23</v>
      </c>
      <c r="F52" t="s">
        <v>492</v>
      </c>
      <c r="H52">
        <v>7227</v>
      </c>
    </row>
    <row r="53" spans="1:8">
      <c r="A53" t="s">
        <v>3901</v>
      </c>
      <c r="B53" t="s">
        <v>3902</v>
      </c>
      <c r="C53">
        <v>10007400</v>
      </c>
      <c r="E53" t="s">
        <v>23</v>
      </c>
      <c r="F53" t="s">
        <v>492</v>
      </c>
      <c r="H53">
        <v>7161</v>
      </c>
    </row>
    <row r="54" spans="1:8">
      <c r="A54" t="s">
        <v>3903</v>
      </c>
      <c r="B54" t="s">
        <v>3904</v>
      </c>
      <c r="C54">
        <v>50001600</v>
      </c>
      <c r="E54" t="s">
        <v>23</v>
      </c>
      <c r="F54" t="s">
        <v>487</v>
      </c>
      <c r="H54">
        <v>7161</v>
      </c>
    </row>
    <row r="55" spans="1:8">
      <c r="A55" t="s">
        <v>3905</v>
      </c>
      <c r="B55" t="s">
        <v>3906</v>
      </c>
      <c r="C55">
        <v>20000800</v>
      </c>
      <c r="E55" t="s">
        <v>23</v>
      </c>
      <c r="F55" t="s">
        <v>492</v>
      </c>
      <c r="H55">
        <v>7227</v>
      </c>
    </row>
    <row r="56" spans="1:9">
      <c r="A56" t="s">
        <v>3907</v>
      </c>
      <c r="B56" t="s">
        <v>3908</v>
      </c>
      <c r="D56" t="s">
        <v>3830</v>
      </c>
      <c r="E56" t="s">
        <v>23</v>
      </c>
      <c r="F56" t="s">
        <v>492</v>
      </c>
      <c r="H56">
        <v>1831</v>
      </c>
      <c r="I56" t="s">
        <v>3864</v>
      </c>
    </row>
    <row r="57" spans="1:8">
      <c r="A57" t="s">
        <v>3909</v>
      </c>
      <c r="B57" t="s">
        <v>3910</v>
      </c>
      <c r="E57" t="s">
        <v>23</v>
      </c>
      <c r="F57" t="s">
        <v>492</v>
      </c>
      <c r="H57">
        <v>7227</v>
      </c>
    </row>
    <row r="58" spans="1:9">
      <c r="A58" t="s">
        <v>3911</v>
      </c>
      <c r="B58" t="s">
        <v>3912</v>
      </c>
      <c r="E58" t="s">
        <v>23</v>
      </c>
      <c r="F58" t="s">
        <v>492</v>
      </c>
      <c r="H58">
        <v>1909</v>
      </c>
      <c r="I58" t="s">
        <v>3845</v>
      </c>
    </row>
    <row r="59" spans="1:9">
      <c r="A59" t="s">
        <v>3913</v>
      </c>
      <c r="B59" t="s">
        <v>3914</v>
      </c>
      <c r="E59" t="s">
        <v>23</v>
      </c>
      <c r="H59">
        <v>913638</v>
      </c>
      <c r="I59" t="s">
        <v>56</v>
      </c>
    </row>
    <row r="60" spans="1:8">
      <c r="A60" t="s">
        <v>3915</v>
      </c>
      <c r="B60" t="s">
        <v>3916</v>
      </c>
      <c r="C60">
        <v>10004000</v>
      </c>
      <c r="E60" t="s">
        <v>23</v>
      </c>
      <c r="F60" t="s">
        <v>492</v>
      </c>
      <c r="G60" t="s">
        <v>3917</v>
      </c>
      <c r="H60">
        <v>7227</v>
      </c>
    </row>
    <row r="61" spans="1:5">
      <c r="A61" t="s">
        <v>3918</v>
      </c>
      <c r="B61" t="s">
        <v>3919</v>
      </c>
      <c r="E61" t="s">
        <v>23</v>
      </c>
    </row>
    <row r="62" spans="1:8">
      <c r="A62" t="s">
        <v>3920</v>
      </c>
      <c r="B62" t="s">
        <v>3921</v>
      </c>
      <c r="C62">
        <v>10003800</v>
      </c>
      <c r="E62" t="s">
        <v>23</v>
      </c>
      <c r="F62" t="s">
        <v>492</v>
      </c>
      <c r="G62" t="s">
        <v>3922</v>
      </c>
      <c r="H62">
        <v>7227</v>
      </c>
    </row>
    <row r="63" spans="1:9">
      <c r="A63" t="s">
        <v>3923</v>
      </c>
      <c r="B63" t="s">
        <v>3924</v>
      </c>
      <c r="E63" t="s">
        <v>23</v>
      </c>
      <c r="H63">
        <v>969832</v>
      </c>
      <c r="I63" t="s">
        <v>3925</v>
      </c>
    </row>
    <row r="64" spans="1:8">
      <c r="A64" t="s">
        <v>3926</v>
      </c>
      <c r="B64" t="s">
        <v>3927</v>
      </c>
      <c r="E64" t="s">
        <v>23</v>
      </c>
      <c r="F64" t="s">
        <v>492</v>
      </c>
      <c r="H64">
        <v>7161</v>
      </c>
    </row>
    <row r="65" spans="1:8">
      <c r="A65" t="s">
        <v>3928</v>
      </c>
      <c r="B65" t="s">
        <v>3929</v>
      </c>
      <c r="C65">
        <v>20004700</v>
      </c>
      <c r="E65" t="s">
        <v>23</v>
      </c>
      <c r="F65" t="s">
        <v>492</v>
      </c>
      <c r="H65">
        <v>7161</v>
      </c>
    </row>
    <row r="66" spans="1:8">
      <c r="A66" t="s">
        <v>3930</v>
      </c>
      <c r="B66" t="s">
        <v>3931</v>
      </c>
      <c r="E66" t="s">
        <v>23</v>
      </c>
      <c r="F66" t="s">
        <v>492</v>
      </c>
      <c r="H66">
        <v>7145</v>
      </c>
    </row>
    <row r="67" spans="1:8">
      <c r="A67" t="s">
        <v>3932</v>
      </c>
      <c r="B67" t="s">
        <v>3933</v>
      </c>
      <c r="C67">
        <v>50006000</v>
      </c>
      <c r="E67" t="s">
        <v>23</v>
      </c>
      <c r="F67" t="s">
        <v>487</v>
      </c>
      <c r="H67">
        <v>7161</v>
      </c>
    </row>
    <row r="68" spans="1:9">
      <c r="A68" t="s">
        <v>3934</v>
      </c>
      <c r="B68" t="s">
        <v>3935</v>
      </c>
      <c r="D68" t="s">
        <v>3830</v>
      </c>
      <c r="E68" t="s">
        <v>23</v>
      </c>
      <c r="H68">
        <v>1829</v>
      </c>
      <c r="I68" t="s">
        <v>1343</v>
      </c>
    </row>
    <row r="69" spans="1:8">
      <c r="A69" t="s">
        <v>3936</v>
      </c>
      <c r="B69" t="s">
        <v>3937</v>
      </c>
      <c r="E69" t="s">
        <v>23</v>
      </c>
      <c r="F69" t="s">
        <v>492</v>
      </c>
      <c r="H69">
        <v>7161</v>
      </c>
    </row>
    <row r="70" spans="1:8">
      <c r="A70" t="s">
        <v>3938</v>
      </c>
      <c r="B70" t="s">
        <v>3939</v>
      </c>
      <c r="C70">
        <v>20008800</v>
      </c>
      <c r="E70" t="s">
        <v>23</v>
      </c>
      <c r="F70" t="s">
        <v>492</v>
      </c>
      <c r="H70">
        <v>7227</v>
      </c>
    </row>
    <row r="71" spans="1:9">
      <c r="A71" t="s">
        <v>3940</v>
      </c>
      <c r="B71" t="s">
        <v>3941</v>
      </c>
      <c r="E71" t="s">
        <v>23</v>
      </c>
      <c r="F71" t="s">
        <v>492</v>
      </c>
      <c r="H71">
        <v>1909</v>
      </c>
      <c r="I71" t="s">
        <v>3845</v>
      </c>
    </row>
    <row r="72" spans="1:9">
      <c r="A72" t="s">
        <v>3942</v>
      </c>
      <c r="B72" t="s">
        <v>3943</v>
      </c>
      <c r="E72" t="s">
        <v>23</v>
      </c>
      <c r="H72">
        <v>1829</v>
      </c>
      <c r="I72" t="s">
        <v>1343</v>
      </c>
    </row>
    <row r="73" spans="1:9">
      <c r="A73" t="s">
        <v>3944</v>
      </c>
      <c r="B73" t="s">
        <v>3945</v>
      </c>
      <c r="E73" t="s">
        <v>23</v>
      </c>
      <c r="H73">
        <v>913638</v>
      </c>
      <c r="I73" t="s">
        <v>56</v>
      </c>
    </row>
    <row r="74" spans="1:8">
      <c r="A74" t="s">
        <v>3946</v>
      </c>
      <c r="B74" t="s">
        <v>3947</v>
      </c>
      <c r="C74">
        <v>30002100</v>
      </c>
      <c r="E74" t="s">
        <v>23</v>
      </c>
      <c r="F74" t="s">
        <v>492</v>
      </c>
      <c r="H74">
        <v>7227</v>
      </c>
    </row>
    <row r="75" spans="1:9">
      <c r="A75" t="s">
        <v>3948</v>
      </c>
      <c r="B75" t="s">
        <v>3949</v>
      </c>
      <c r="E75" t="s">
        <v>23</v>
      </c>
      <c r="H75">
        <v>1908</v>
      </c>
      <c r="I75" t="s">
        <v>3950</v>
      </c>
    </row>
    <row r="76" spans="1:9">
      <c r="A76" t="s">
        <v>3951</v>
      </c>
      <c r="B76" t="s">
        <v>3952</v>
      </c>
      <c r="E76" t="s">
        <v>23</v>
      </c>
      <c r="H76">
        <v>969832</v>
      </c>
      <c r="I76" t="s">
        <v>3925</v>
      </c>
    </row>
    <row r="77" spans="1:9">
      <c r="A77" t="s">
        <v>3953</v>
      </c>
      <c r="B77" t="s">
        <v>3954</v>
      </c>
      <c r="E77" t="s">
        <v>23</v>
      </c>
      <c r="H77">
        <v>969832</v>
      </c>
      <c r="I77" t="s">
        <v>3925</v>
      </c>
    </row>
    <row r="78" spans="1:8">
      <c r="A78" t="s">
        <v>3955</v>
      </c>
      <c r="B78" t="s">
        <v>3956</v>
      </c>
      <c r="C78">
        <v>30003800</v>
      </c>
      <c r="E78" t="s">
        <v>23</v>
      </c>
      <c r="F78" t="s">
        <v>492</v>
      </c>
      <c r="H78">
        <v>7227</v>
      </c>
    </row>
    <row r="79" spans="1:9">
      <c r="A79" t="s">
        <v>3957</v>
      </c>
      <c r="B79" t="s">
        <v>3958</v>
      </c>
      <c r="E79" t="s">
        <v>23</v>
      </c>
      <c r="H79">
        <v>1908</v>
      </c>
      <c r="I79" t="s">
        <v>3950</v>
      </c>
    </row>
    <row r="80" spans="1:9">
      <c r="A80" t="s">
        <v>3959</v>
      </c>
      <c r="B80" t="s">
        <v>3960</v>
      </c>
      <c r="E80" t="s">
        <v>23</v>
      </c>
      <c r="H80">
        <v>913638</v>
      </c>
      <c r="I80" t="s">
        <v>56</v>
      </c>
    </row>
    <row r="81" spans="1:8">
      <c r="A81" t="s">
        <v>3961</v>
      </c>
      <c r="B81" t="s">
        <v>3962</v>
      </c>
      <c r="E81" t="s">
        <v>23</v>
      </c>
      <c r="F81" t="s">
        <v>492</v>
      </c>
      <c r="H81">
        <v>7227</v>
      </c>
    </row>
    <row r="82" spans="1:8">
      <c r="A82" t="s">
        <v>3963</v>
      </c>
      <c r="B82" t="s">
        <v>3964</v>
      </c>
      <c r="E82" t="s">
        <v>23</v>
      </c>
      <c r="F82" t="s">
        <v>492</v>
      </c>
      <c r="H82">
        <v>7227</v>
      </c>
    </row>
    <row r="83" spans="1:9">
      <c r="A83" t="s">
        <v>3965</v>
      </c>
      <c r="B83" t="s">
        <v>3966</v>
      </c>
      <c r="E83" t="s">
        <v>23</v>
      </c>
      <c r="H83">
        <v>913638</v>
      </c>
      <c r="I83" t="s">
        <v>56</v>
      </c>
    </row>
    <row r="84" spans="1:8">
      <c r="A84" t="s">
        <v>3967</v>
      </c>
      <c r="B84" t="s">
        <v>3968</v>
      </c>
      <c r="C84">
        <v>10006200</v>
      </c>
      <c r="E84" t="s">
        <v>23</v>
      </c>
      <c r="F84" t="s">
        <v>492</v>
      </c>
      <c r="H84">
        <v>7227</v>
      </c>
    </row>
    <row r="85" spans="1:9">
      <c r="A85" t="s">
        <v>3969</v>
      </c>
      <c r="B85" t="s">
        <v>3970</v>
      </c>
      <c r="D85" t="s">
        <v>3830</v>
      </c>
      <c r="E85" t="s">
        <v>23</v>
      </c>
      <c r="F85" t="s">
        <v>492</v>
      </c>
      <c r="H85">
        <v>1831</v>
      </c>
      <c r="I85" t="s">
        <v>3864</v>
      </c>
    </row>
    <row r="86" spans="1:9">
      <c r="A86" t="s">
        <v>3971</v>
      </c>
      <c r="B86" t="s">
        <v>3972</v>
      </c>
      <c r="D86" t="s">
        <v>3830</v>
      </c>
      <c r="E86" t="s">
        <v>23</v>
      </c>
      <c r="H86">
        <v>1829</v>
      </c>
      <c r="I86" t="s">
        <v>1343</v>
      </c>
    </row>
    <row r="87" spans="1:9">
      <c r="A87" t="s">
        <v>3973</v>
      </c>
      <c r="B87" t="s">
        <v>3974</v>
      </c>
      <c r="E87" t="s">
        <v>23</v>
      </c>
      <c r="I87" t="s">
        <v>3975</v>
      </c>
    </row>
    <row r="88" spans="1:9">
      <c r="A88" t="s">
        <v>3976</v>
      </c>
      <c r="B88" t="s">
        <v>3977</v>
      </c>
      <c r="E88" t="s">
        <v>23</v>
      </c>
      <c r="H88">
        <v>1829</v>
      </c>
      <c r="I88" t="s">
        <v>1343</v>
      </c>
    </row>
    <row r="89" spans="1:9">
      <c r="A89" t="s">
        <v>3978</v>
      </c>
      <c r="B89" t="s">
        <v>3979</v>
      </c>
      <c r="D89" t="s">
        <v>3830</v>
      </c>
      <c r="E89" t="s">
        <v>23</v>
      </c>
      <c r="H89">
        <v>1829</v>
      </c>
      <c r="I89" t="s">
        <v>1343</v>
      </c>
    </row>
    <row r="90" spans="1:9">
      <c r="A90" t="s">
        <v>3980</v>
      </c>
      <c r="B90" t="s">
        <v>3981</v>
      </c>
      <c r="E90" t="s">
        <v>23</v>
      </c>
      <c r="H90">
        <v>913638</v>
      </c>
      <c r="I90" t="s">
        <v>56</v>
      </c>
    </row>
    <row r="91" spans="1:8">
      <c r="A91" t="s">
        <v>3982</v>
      </c>
      <c r="B91" t="s">
        <v>3983</v>
      </c>
      <c r="C91">
        <v>10007500</v>
      </c>
      <c r="E91" t="s">
        <v>23</v>
      </c>
      <c r="F91" t="s">
        <v>492</v>
      </c>
      <c r="H91">
        <v>7227</v>
      </c>
    </row>
    <row r="92" spans="1:9">
      <c r="A92" t="s">
        <v>3984</v>
      </c>
      <c r="B92" t="s">
        <v>3985</v>
      </c>
      <c r="D92" t="s">
        <v>3830</v>
      </c>
      <c r="E92" t="s">
        <v>23</v>
      </c>
      <c r="F92" t="s">
        <v>492</v>
      </c>
      <c r="H92">
        <v>1831</v>
      </c>
      <c r="I92" t="s">
        <v>3864</v>
      </c>
    </row>
    <row r="93" spans="1:9">
      <c r="A93" t="s">
        <v>3986</v>
      </c>
      <c r="B93" t="s">
        <v>3987</v>
      </c>
      <c r="E93" t="s">
        <v>23</v>
      </c>
      <c r="H93">
        <v>1829</v>
      </c>
      <c r="I93" t="s">
        <v>1343</v>
      </c>
    </row>
    <row r="94" spans="1:9">
      <c r="A94" t="s">
        <v>3988</v>
      </c>
      <c r="B94" t="s">
        <v>3989</v>
      </c>
      <c r="D94" t="s">
        <v>3830</v>
      </c>
      <c r="E94" t="s">
        <v>23</v>
      </c>
      <c r="F94" t="s">
        <v>492</v>
      </c>
      <c r="H94">
        <v>1831</v>
      </c>
      <c r="I94" t="s">
        <v>3864</v>
      </c>
    </row>
    <row r="95" spans="1:8">
      <c r="A95" t="s">
        <v>3990</v>
      </c>
      <c r="B95" t="s">
        <v>3991</v>
      </c>
      <c r="E95" t="s">
        <v>23</v>
      </c>
      <c r="F95" t="s">
        <v>492</v>
      </c>
      <c r="H95">
        <v>7161</v>
      </c>
    </row>
    <row r="96" spans="1:9">
      <c r="A96" t="s">
        <v>3992</v>
      </c>
      <c r="B96" t="s">
        <v>3993</v>
      </c>
      <c r="E96" t="s">
        <v>23</v>
      </c>
      <c r="H96">
        <v>913638</v>
      </c>
      <c r="I96" t="s">
        <v>56</v>
      </c>
    </row>
    <row r="97" spans="1:8">
      <c r="A97" t="s">
        <v>3994</v>
      </c>
      <c r="B97" t="s">
        <v>3995</v>
      </c>
      <c r="E97" t="s">
        <v>23</v>
      </c>
      <c r="H97">
        <v>1657092</v>
      </c>
    </row>
    <row r="98" spans="1:9">
      <c r="A98" t="s">
        <v>3996</v>
      </c>
      <c r="B98" t="s">
        <v>3997</v>
      </c>
      <c r="D98" t="s">
        <v>3830</v>
      </c>
      <c r="E98" t="s">
        <v>23</v>
      </c>
      <c r="H98">
        <v>1829</v>
      </c>
      <c r="I98" t="s">
        <v>1343</v>
      </c>
    </row>
    <row r="99" spans="1:8">
      <c r="A99" t="s">
        <v>3998</v>
      </c>
      <c r="B99" t="s">
        <v>3999</v>
      </c>
      <c r="D99" t="s">
        <v>3830</v>
      </c>
      <c r="E99" t="s">
        <v>23</v>
      </c>
      <c r="H99">
        <v>7209</v>
      </c>
    </row>
    <row r="100" spans="1:9">
      <c r="A100" t="s">
        <v>4000</v>
      </c>
      <c r="B100" t="s">
        <v>4001</v>
      </c>
      <c r="D100" t="s">
        <v>3830</v>
      </c>
      <c r="E100" t="s">
        <v>23</v>
      </c>
      <c r="H100">
        <v>1829</v>
      </c>
      <c r="I100" t="s">
        <v>1343</v>
      </c>
    </row>
    <row r="101" spans="1:8">
      <c r="A101" t="s">
        <v>4002</v>
      </c>
      <c r="B101" t="s">
        <v>4003</v>
      </c>
      <c r="E101" t="s">
        <v>23</v>
      </c>
      <c r="F101" t="s">
        <v>492</v>
      </c>
      <c r="H101">
        <v>7227</v>
      </c>
    </row>
    <row r="102" spans="1:9">
      <c r="A102" t="s">
        <v>4004</v>
      </c>
      <c r="B102" t="s">
        <v>4005</v>
      </c>
      <c r="D102" t="s">
        <v>3830</v>
      </c>
      <c r="E102" t="s">
        <v>23</v>
      </c>
      <c r="H102">
        <v>1829</v>
      </c>
      <c r="I102" t="s">
        <v>1343</v>
      </c>
    </row>
    <row r="103" spans="1:9">
      <c r="A103" t="s">
        <v>4006</v>
      </c>
      <c r="B103" t="s">
        <v>4007</v>
      </c>
      <c r="E103" t="s">
        <v>23</v>
      </c>
      <c r="F103" t="s">
        <v>492</v>
      </c>
      <c r="H103">
        <v>1909</v>
      </c>
      <c r="I103" t="s">
        <v>3845</v>
      </c>
    </row>
    <row r="104" spans="1:8">
      <c r="A104" t="s">
        <v>4008</v>
      </c>
      <c r="B104" t="s">
        <v>4009</v>
      </c>
      <c r="C104">
        <v>20002200</v>
      </c>
      <c r="E104" t="s">
        <v>23</v>
      </c>
      <c r="F104" t="s">
        <v>492</v>
      </c>
      <c r="H104">
        <v>7227</v>
      </c>
    </row>
    <row r="105" spans="1:9">
      <c r="A105" t="s">
        <v>4010</v>
      </c>
      <c r="B105" t="s">
        <v>4011</v>
      </c>
      <c r="E105" t="s">
        <v>23</v>
      </c>
      <c r="F105" t="s">
        <v>492</v>
      </c>
      <c r="H105">
        <v>1909</v>
      </c>
      <c r="I105" t="s">
        <v>3845</v>
      </c>
    </row>
    <row r="106" spans="1:9">
      <c r="A106" t="s">
        <v>4012</v>
      </c>
      <c r="B106" t="s">
        <v>4013</v>
      </c>
      <c r="E106" t="s">
        <v>23</v>
      </c>
      <c r="H106">
        <v>1829</v>
      </c>
      <c r="I106" t="s">
        <v>1343</v>
      </c>
    </row>
    <row r="107" spans="1:9">
      <c r="A107" t="s">
        <v>4014</v>
      </c>
      <c r="B107" t="s">
        <v>4015</v>
      </c>
      <c r="D107" t="s">
        <v>3830</v>
      </c>
      <c r="E107" t="s">
        <v>23</v>
      </c>
      <c r="H107">
        <v>1829</v>
      </c>
      <c r="I107" t="s">
        <v>1343</v>
      </c>
    </row>
    <row r="108" spans="1:8">
      <c r="A108" t="s">
        <v>4016</v>
      </c>
      <c r="B108" t="s">
        <v>4017</v>
      </c>
      <c r="C108">
        <v>20001000</v>
      </c>
      <c r="E108" t="s">
        <v>23</v>
      </c>
      <c r="F108" t="s">
        <v>492</v>
      </c>
      <c r="H108">
        <v>7161</v>
      </c>
    </row>
    <row r="109" spans="1:9">
      <c r="A109" t="s">
        <v>4018</v>
      </c>
      <c r="B109" t="s">
        <v>4019</v>
      </c>
      <c r="E109" t="s">
        <v>23</v>
      </c>
      <c r="H109">
        <v>9686</v>
      </c>
      <c r="I109" t="s">
        <v>531</v>
      </c>
    </row>
    <row r="110" spans="1:9">
      <c r="A110" t="s">
        <v>4020</v>
      </c>
      <c r="B110" t="s">
        <v>4021</v>
      </c>
      <c r="D110" t="s">
        <v>3830</v>
      </c>
      <c r="E110" t="s">
        <v>23</v>
      </c>
      <c r="H110">
        <v>1829</v>
      </c>
      <c r="I110" t="s">
        <v>1343</v>
      </c>
    </row>
    <row r="111" spans="1:9">
      <c r="A111" t="s">
        <v>4022</v>
      </c>
      <c r="B111" t="s">
        <v>4023</v>
      </c>
      <c r="E111" t="s">
        <v>23</v>
      </c>
      <c r="H111">
        <v>1829</v>
      </c>
      <c r="I111" t="s">
        <v>1343</v>
      </c>
    </row>
    <row r="112" spans="1:8">
      <c r="A112" t="s">
        <v>4024</v>
      </c>
      <c r="B112" t="s">
        <v>4025</v>
      </c>
      <c r="C112">
        <v>10005200</v>
      </c>
      <c r="E112" t="s">
        <v>23</v>
      </c>
      <c r="F112" t="s">
        <v>492</v>
      </c>
      <c r="H112">
        <v>7161</v>
      </c>
    </row>
    <row r="113" spans="1:9">
      <c r="A113" t="s">
        <v>4026</v>
      </c>
      <c r="B113" t="s">
        <v>4027</v>
      </c>
      <c r="D113" t="s">
        <v>3830</v>
      </c>
      <c r="E113" t="s">
        <v>23</v>
      </c>
      <c r="H113">
        <v>1829</v>
      </c>
      <c r="I113" t="s">
        <v>1343</v>
      </c>
    </row>
    <row r="114" spans="1:8">
      <c r="A114" t="s">
        <v>4028</v>
      </c>
      <c r="B114" t="s">
        <v>4029</v>
      </c>
      <c r="C114">
        <v>10006600</v>
      </c>
      <c r="E114" t="s">
        <v>23</v>
      </c>
      <c r="F114" t="s">
        <v>492</v>
      </c>
      <c r="H114">
        <v>7227</v>
      </c>
    </row>
    <row r="115" spans="1:8">
      <c r="A115" t="s">
        <v>4030</v>
      </c>
      <c r="B115" t="s">
        <v>4031</v>
      </c>
      <c r="C115">
        <v>20004200</v>
      </c>
      <c r="E115" t="s">
        <v>23</v>
      </c>
      <c r="F115" t="s">
        <v>492</v>
      </c>
      <c r="H115">
        <v>7227</v>
      </c>
    </row>
    <row r="116" spans="1:9">
      <c r="A116" t="s">
        <v>4032</v>
      </c>
      <c r="B116" t="s">
        <v>4033</v>
      </c>
      <c r="E116" t="s">
        <v>23</v>
      </c>
      <c r="F116" t="s">
        <v>492</v>
      </c>
      <c r="H116">
        <v>1909</v>
      </c>
      <c r="I116" t="s">
        <v>3845</v>
      </c>
    </row>
    <row r="117" spans="1:8">
      <c r="A117" t="s">
        <v>4034</v>
      </c>
      <c r="B117" t="s">
        <v>4035</v>
      </c>
      <c r="C117">
        <v>10007300</v>
      </c>
      <c r="E117" t="s">
        <v>23</v>
      </c>
      <c r="F117" t="s">
        <v>492</v>
      </c>
      <c r="G117" t="s">
        <v>4036</v>
      </c>
      <c r="H117">
        <v>7227</v>
      </c>
    </row>
    <row r="118" spans="1:9">
      <c r="A118" t="s">
        <v>4037</v>
      </c>
      <c r="B118" t="s">
        <v>4038</v>
      </c>
      <c r="C118">
        <v>10007310</v>
      </c>
      <c r="D118" t="s">
        <v>3830</v>
      </c>
      <c r="E118" t="s">
        <v>23</v>
      </c>
      <c r="F118" t="s">
        <v>492</v>
      </c>
      <c r="H118">
        <v>1831</v>
      </c>
      <c r="I118" t="s">
        <v>3864</v>
      </c>
    </row>
    <row r="119" spans="1:8">
      <c r="A119" t="s">
        <v>4039</v>
      </c>
      <c r="B119" t="s">
        <v>4040</v>
      </c>
      <c r="C119">
        <v>20006200</v>
      </c>
      <c r="E119" t="s">
        <v>23</v>
      </c>
      <c r="F119" t="s">
        <v>492</v>
      </c>
      <c r="H119">
        <v>7227</v>
      </c>
    </row>
    <row r="120" spans="1:9">
      <c r="A120" t="s">
        <v>4041</v>
      </c>
      <c r="B120" t="s">
        <v>4042</v>
      </c>
      <c r="E120" t="s">
        <v>23</v>
      </c>
      <c r="F120" t="s">
        <v>492</v>
      </c>
      <c r="H120">
        <v>1909</v>
      </c>
      <c r="I120" t="s">
        <v>3845</v>
      </c>
    </row>
    <row r="121" spans="1:5">
      <c r="A121" t="s">
        <v>4043</v>
      </c>
      <c r="B121" t="s">
        <v>4044</v>
      </c>
      <c r="E121" t="s">
        <v>23</v>
      </c>
    </row>
    <row r="122" spans="1:9">
      <c r="A122" t="s">
        <v>4045</v>
      </c>
      <c r="B122" t="s">
        <v>4046</v>
      </c>
      <c r="E122" t="s">
        <v>23</v>
      </c>
      <c r="H122">
        <v>969832</v>
      </c>
      <c r="I122" t="s">
        <v>3925</v>
      </c>
    </row>
    <row r="123" spans="1:8">
      <c r="A123" t="s">
        <v>4047</v>
      </c>
      <c r="B123" t="s">
        <v>4048</v>
      </c>
      <c r="C123">
        <v>20004800</v>
      </c>
      <c r="E123" t="s">
        <v>23</v>
      </c>
      <c r="F123" t="s">
        <v>492</v>
      </c>
      <c r="H123">
        <v>7161</v>
      </c>
    </row>
    <row r="124" spans="1:9">
      <c r="A124" t="s">
        <v>4049</v>
      </c>
      <c r="B124" t="s">
        <v>4050</v>
      </c>
      <c r="E124" t="s">
        <v>23</v>
      </c>
      <c r="H124">
        <v>913638</v>
      </c>
      <c r="I124" t="s">
        <v>56</v>
      </c>
    </row>
    <row r="125" spans="1:9">
      <c r="A125" t="s">
        <v>4051</v>
      </c>
      <c r="B125" t="s">
        <v>4052</v>
      </c>
      <c r="D125" t="s">
        <v>3830</v>
      </c>
      <c r="E125" t="s">
        <v>23</v>
      </c>
      <c r="F125" t="s">
        <v>492</v>
      </c>
      <c r="H125">
        <v>1831</v>
      </c>
      <c r="I125" t="s">
        <v>3864</v>
      </c>
    </row>
    <row r="126" spans="1:9">
      <c r="A126" t="s">
        <v>4053</v>
      </c>
      <c r="B126" t="s">
        <v>4054</v>
      </c>
      <c r="E126" t="s">
        <v>23</v>
      </c>
      <c r="H126">
        <v>913638</v>
      </c>
      <c r="I126" t="s">
        <v>56</v>
      </c>
    </row>
    <row r="127" spans="1:9">
      <c r="A127" t="s">
        <v>4055</v>
      </c>
      <c r="B127" t="s">
        <v>4056</v>
      </c>
      <c r="E127" t="s">
        <v>23</v>
      </c>
      <c r="H127">
        <v>913638</v>
      </c>
      <c r="I127" t="s">
        <v>56</v>
      </c>
    </row>
    <row r="128" spans="1:9">
      <c r="A128" t="s">
        <v>4057</v>
      </c>
      <c r="B128" t="s">
        <v>4058</v>
      </c>
      <c r="E128" t="s">
        <v>23</v>
      </c>
      <c r="H128">
        <v>913638</v>
      </c>
      <c r="I128" t="s">
        <v>56</v>
      </c>
    </row>
    <row r="129" spans="1:9">
      <c r="A129" t="s">
        <v>4059</v>
      </c>
      <c r="B129" t="s">
        <v>4060</v>
      </c>
      <c r="E129" t="s">
        <v>23</v>
      </c>
      <c r="H129">
        <v>913638</v>
      </c>
      <c r="I129" t="s">
        <v>56</v>
      </c>
    </row>
    <row r="130" spans="1:9">
      <c r="A130" t="s">
        <v>4061</v>
      </c>
      <c r="B130" t="s">
        <v>4062</v>
      </c>
      <c r="E130" t="s">
        <v>23</v>
      </c>
      <c r="H130">
        <v>969832</v>
      </c>
      <c r="I130" t="s">
        <v>3925</v>
      </c>
    </row>
    <row r="131" spans="1:8">
      <c r="A131" t="s">
        <v>4063</v>
      </c>
      <c r="B131" t="s">
        <v>4064</v>
      </c>
      <c r="C131">
        <v>10004700</v>
      </c>
      <c r="E131" t="s">
        <v>23</v>
      </c>
      <c r="F131" t="s">
        <v>492</v>
      </c>
      <c r="H131">
        <v>7227</v>
      </c>
    </row>
    <row r="132" spans="1:8">
      <c r="A132" t="s">
        <v>4065</v>
      </c>
      <c r="B132" t="s">
        <v>4066</v>
      </c>
      <c r="E132" t="s">
        <v>23</v>
      </c>
      <c r="H132">
        <v>7698</v>
      </c>
    </row>
    <row r="133" spans="1:9">
      <c r="A133" t="s">
        <v>4067</v>
      </c>
      <c r="B133" t="s">
        <v>4068</v>
      </c>
      <c r="D133" t="s">
        <v>3830</v>
      </c>
      <c r="E133" t="s">
        <v>23</v>
      </c>
      <c r="F133" t="s">
        <v>492</v>
      </c>
      <c r="H133">
        <v>1831</v>
      </c>
      <c r="I133" t="s">
        <v>3864</v>
      </c>
    </row>
    <row r="134" spans="1:9">
      <c r="A134" t="s">
        <v>4069</v>
      </c>
      <c r="B134" t="s">
        <v>4070</v>
      </c>
      <c r="E134" t="s">
        <v>23</v>
      </c>
      <c r="H134">
        <v>913638</v>
      </c>
      <c r="I134" t="s">
        <v>56</v>
      </c>
    </row>
    <row r="135" spans="1:8">
      <c r="A135" t="s">
        <v>4071</v>
      </c>
      <c r="B135" t="s">
        <v>4072</v>
      </c>
      <c r="E135" t="s">
        <v>23</v>
      </c>
      <c r="H135">
        <v>7698</v>
      </c>
    </row>
    <row r="136" spans="1:9">
      <c r="A136" t="s">
        <v>4073</v>
      </c>
      <c r="B136" t="s">
        <v>4074</v>
      </c>
      <c r="E136" t="s">
        <v>23</v>
      </c>
      <c r="H136">
        <v>913638</v>
      </c>
      <c r="I136" t="s">
        <v>56</v>
      </c>
    </row>
    <row r="137" spans="1:8">
      <c r="A137" t="s">
        <v>4075</v>
      </c>
      <c r="B137" t="s">
        <v>4076</v>
      </c>
      <c r="C137">
        <v>10000600</v>
      </c>
      <c r="E137" t="s">
        <v>23</v>
      </c>
      <c r="F137" t="s">
        <v>492</v>
      </c>
      <c r="H137">
        <v>7227</v>
      </c>
    </row>
    <row r="138" spans="1:9">
      <c r="A138" t="s">
        <v>4077</v>
      </c>
      <c r="B138" t="s">
        <v>4078</v>
      </c>
      <c r="E138" t="s">
        <v>23</v>
      </c>
      <c r="H138">
        <v>913638</v>
      </c>
      <c r="I138" t="s">
        <v>56</v>
      </c>
    </row>
    <row r="139" spans="1:8">
      <c r="A139" t="s">
        <v>4079</v>
      </c>
      <c r="B139" t="s">
        <v>4080</v>
      </c>
      <c r="C139">
        <v>10001000</v>
      </c>
      <c r="E139" t="s">
        <v>23</v>
      </c>
      <c r="F139" t="s">
        <v>492</v>
      </c>
      <c r="H139">
        <v>7161</v>
      </c>
    </row>
    <row r="140" spans="1:8">
      <c r="A140" t="s">
        <v>4081</v>
      </c>
      <c r="B140" t="s">
        <v>4082</v>
      </c>
      <c r="C140">
        <v>10002900</v>
      </c>
      <c r="E140" t="s">
        <v>23</v>
      </c>
      <c r="F140" t="s">
        <v>492</v>
      </c>
      <c r="G140" t="s">
        <v>4083</v>
      </c>
      <c r="H140">
        <v>7227</v>
      </c>
    </row>
    <row r="141" spans="1:9">
      <c r="A141" t="s">
        <v>4084</v>
      </c>
      <c r="B141" t="s">
        <v>4085</v>
      </c>
      <c r="D141" t="s">
        <v>3830</v>
      </c>
      <c r="E141" t="s">
        <v>23</v>
      </c>
      <c r="F141" t="s">
        <v>492</v>
      </c>
      <c r="H141">
        <v>1831</v>
      </c>
      <c r="I141" t="s">
        <v>3864</v>
      </c>
    </row>
    <row r="142" spans="1:9">
      <c r="A142" t="s">
        <v>4086</v>
      </c>
      <c r="B142" t="s">
        <v>4087</v>
      </c>
      <c r="E142" t="s">
        <v>23</v>
      </c>
      <c r="H142">
        <v>1829</v>
      </c>
      <c r="I142" t="s">
        <v>1343</v>
      </c>
    </row>
    <row r="143" spans="1:8">
      <c r="A143" t="s">
        <v>4088</v>
      </c>
      <c r="B143" t="s">
        <v>4089</v>
      </c>
      <c r="C143">
        <v>10002100</v>
      </c>
      <c r="E143" t="s">
        <v>23</v>
      </c>
      <c r="F143" t="s">
        <v>492</v>
      </c>
      <c r="H143">
        <v>7161</v>
      </c>
    </row>
    <row r="144" spans="1:8">
      <c r="A144" t="s">
        <v>4090</v>
      </c>
      <c r="B144" t="s">
        <v>4091</v>
      </c>
      <c r="C144">
        <v>10001500</v>
      </c>
      <c r="E144" t="s">
        <v>23</v>
      </c>
      <c r="F144" t="s">
        <v>492</v>
      </c>
      <c r="H144">
        <v>7227</v>
      </c>
    </row>
    <row r="145" spans="1:9">
      <c r="A145" t="s">
        <v>4092</v>
      </c>
      <c r="B145" t="s">
        <v>4093</v>
      </c>
      <c r="E145" t="s">
        <v>23</v>
      </c>
      <c r="H145">
        <v>913638</v>
      </c>
      <c r="I145" t="s">
        <v>56</v>
      </c>
    </row>
    <row r="146" spans="1:9">
      <c r="A146" t="s">
        <v>4094</v>
      </c>
      <c r="B146" t="s">
        <v>4095</v>
      </c>
      <c r="E146" t="s">
        <v>23</v>
      </c>
      <c r="H146">
        <v>9686</v>
      </c>
      <c r="I146" t="s">
        <v>531</v>
      </c>
    </row>
    <row r="147" spans="1:9">
      <c r="A147" t="s">
        <v>4096</v>
      </c>
      <c r="B147" t="s">
        <v>4097</v>
      </c>
      <c r="E147" t="s">
        <v>23</v>
      </c>
      <c r="H147">
        <v>1829</v>
      </c>
      <c r="I147" t="s">
        <v>1343</v>
      </c>
    </row>
    <row r="148" spans="1:8">
      <c r="A148" t="s">
        <v>4098</v>
      </c>
      <c r="B148" t="s">
        <v>4099</v>
      </c>
      <c r="E148" t="s">
        <v>23</v>
      </c>
      <c r="F148" t="s">
        <v>492</v>
      </c>
      <c r="H148">
        <v>7161</v>
      </c>
    </row>
    <row r="149" spans="1:9">
      <c r="A149" t="s">
        <v>4100</v>
      </c>
      <c r="B149" t="s">
        <v>4101</v>
      </c>
      <c r="D149" t="s">
        <v>3830</v>
      </c>
      <c r="E149" t="s">
        <v>23</v>
      </c>
      <c r="H149">
        <v>1829</v>
      </c>
      <c r="I149" t="s">
        <v>1343</v>
      </c>
    </row>
    <row r="150" spans="1:8">
      <c r="A150" t="s">
        <v>4102</v>
      </c>
      <c r="B150" t="s">
        <v>4103</v>
      </c>
      <c r="E150" t="s">
        <v>23</v>
      </c>
      <c r="F150" t="s">
        <v>492</v>
      </c>
      <c r="H150">
        <v>7227</v>
      </c>
    </row>
    <row r="151" spans="1:9">
      <c r="A151" t="s">
        <v>4104</v>
      </c>
      <c r="B151" t="s">
        <v>4105</v>
      </c>
      <c r="D151" t="s">
        <v>3830</v>
      </c>
      <c r="E151" t="s">
        <v>23</v>
      </c>
      <c r="H151">
        <v>1829</v>
      </c>
      <c r="I151" t="s">
        <v>1343</v>
      </c>
    </row>
    <row r="152" spans="1:8">
      <c r="A152" t="s">
        <v>4106</v>
      </c>
      <c r="B152" t="s">
        <v>4107</v>
      </c>
      <c r="E152" t="s">
        <v>23</v>
      </c>
      <c r="F152" t="s">
        <v>492</v>
      </c>
      <c r="H152">
        <v>7161</v>
      </c>
    </row>
    <row r="153" spans="1:9">
      <c r="A153" t="s">
        <v>4108</v>
      </c>
      <c r="B153" t="s">
        <v>4109</v>
      </c>
      <c r="E153" t="s">
        <v>23</v>
      </c>
      <c r="H153">
        <v>913638</v>
      </c>
      <c r="I153" t="s">
        <v>56</v>
      </c>
    </row>
    <row r="154" spans="1:9">
      <c r="A154" t="s">
        <v>4110</v>
      </c>
      <c r="B154" t="s">
        <v>4111</v>
      </c>
      <c r="D154" t="s">
        <v>3830</v>
      </c>
      <c r="E154" t="s">
        <v>23</v>
      </c>
      <c r="H154">
        <v>1829</v>
      </c>
      <c r="I154" t="s">
        <v>1343</v>
      </c>
    </row>
    <row r="155" spans="1:9">
      <c r="A155" t="s">
        <v>4112</v>
      </c>
      <c r="B155" t="s">
        <v>4113</v>
      </c>
      <c r="E155" t="s">
        <v>23</v>
      </c>
      <c r="H155">
        <v>913638</v>
      </c>
      <c r="I155" t="s">
        <v>56</v>
      </c>
    </row>
    <row r="156" spans="1:9">
      <c r="A156" t="s">
        <v>4114</v>
      </c>
      <c r="B156" t="s">
        <v>4115</v>
      </c>
      <c r="D156" t="s">
        <v>3830</v>
      </c>
      <c r="E156" t="s">
        <v>23</v>
      </c>
      <c r="H156">
        <v>1829</v>
      </c>
      <c r="I156" t="s">
        <v>1343</v>
      </c>
    </row>
    <row r="157" spans="1:9">
      <c r="A157" t="s">
        <v>4116</v>
      </c>
      <c r="B157" t="s">
        <v>4117</v>
      </c>
      <c r="E157" t="s">
        <v>23</v>
      </c>
      <c r="H157">
        <v>969832</v>
      </c>
      <c r="I157" t="s">
        <v>3925</v>
      </c>
    </row>
    <row r="158" spans="1:9">
      <c r="A158" t="s">
        <v>4118</v>
      </c>
      <c r="B158" t="s">
        <v>4119</v>
      </c>
      <c r="D158" t="s">
        <v>3830</v>
      </c>
      <c r="E158" t="s">
        <v>23</v>
      </c>
      <c r="F158" t="s">
        <v>492</v>
      </c>
      <c r="H158">
        <v>1831</v>
      </c>
      <c r="I158" t="s">
        <v>3864</v>
      </c>
    </row>
    <row r="159" spans="1:9">
      <c r="A159" t="s">
        <v>4120</v>
      </c>
      <c r="B159" t="s">
        <v>4121</v>
      </c>
      <c r="D159" t="s">
        <v>3830</v>
      </c>
      <c r="E159" t="s">
        <v>23</v>
      </c>
      <c r="F159" t="s">
        <v>492</v>
      </c>
      <c r="H159">
        <v>1831</v>
      </c>
      <c r="I159" t="s">
        <v>3864</v>
      </c>
    </row>
    <row r="160" spans="1:9">
      <c r="A160" t="s">
        <v>4122</v>
      </c>
      <c r="B160" t="s">
        <v>4123</v>
      </c>
      <c r="D160" t="s">
        <v>3830</v>
      </c>
      <c r="E160" t="s">
        <v>23</v>
      </c>
      <c r="F160" t="s">
        <v>492</v>
      </c>
      <c r="H160">
        <v>1831</v>
      </c>
      <c r="I160" t="s">
        <v>3864</v>
      </c>
    </row>
    <row r="161" spans="1:9">
      <c r="A161" t="s">
        <v>4124</v>
      </c>
      <c r="B161" t="s">
        <v>4125</v>
      </c>
      <c r="D161" t="s">
        <v>3830</v>
      </c>
      <c r="E161" t="s">
        <v>23</v>
      </c>
      <c r="H161">
        <v>1829</v>
      </c>
      <c r="I161" t="s">
        <v>1343</v>
      </c>
    </row>
    <row r="162" spans="1:9">
      <c r="A162" t="s">
        <v>4126</v>
      </c>
      <c r="B162" t="s">
        <v>4127</v>
      </c>
      <c r="D162" t="s">
        <v>3830</v>
      </c>
      <c r="E162" t="s">
        <v>23</v>
      </c>
      <c r="H162">
        <v>1829</v>
      </c>
      <c r="I162" t="s">
        <v>1343</v>
      </c>
    </row>
    <row r="163" spans="1:9">
      <c r="A163" t="s">
        <v>4128</v>
      </c>
      <c r="B163" t="s">
        <v>4129</v>
      </c>
      <c r="D163" t="s">
        <v>3830</v>
      </c>
      <c r="E163" t="s">
        <v>23</v>
      </c>
      <c r="H163">
        <v>1829</v>
      </c>
      <c r="I163" t="s">
        <v>1343</v>
      </c>
    </row>
    <row r="164" spans="1:9">
      <c r="A164" t="s">
        <v>4130</v>
      </c>
      <c r="B164" t="s">
        <v>4131</v>
      </c>
      <c r="D164" t="s">
        <v>3830</v>
      </c>
      <c r="E164" t="s">
        <v>23</v>
      </c>
      <c r="H164">
        <v>1829</v>
      </c>
      <c r="I164" t="s">
        <v>1343</v>
      </c>
    </row>
    <row r="165" spans="1:9">
      <c r="A165" t="s">
        <v>4132</v>
      </c>
      <c r="B165" t="s">
        <v>4133</v>
      </c>
      <c r="D165" t="s">
        <v>3830</v>
      </c>
      <c r="E165" t="s">
        <v>23</v>
      </c>
      <c r="F165" t="s">
        <v>492</v>
      </c>
      <c r="H165">
        <v>1831</v>
      </c>
      <c r="I165" t="s">
        <v>3864</v>
      </c>
    </row>
    <row r="166" spans="1:9">
      <c r="A166" t="s">
        <v>4134</v>
      </c>
      <c r="B166" t="s">
        <v>4135</v>
      </c>
      <c r="E166" t="s">
        <v>23</v>
      </c>
      <c r="H166">
        <v>913638</v>
      </c>
      <c r="I166" t="s">
        <v>56</v>
      </c>
    </row>
    <row r="167" spans="1:9">
      <c r="A167" t="s">
        <v>4136</v>
      </c>
      <c r="B167" t="s">
        <v>4137</v>
      </c>
      <c r="E167" t="s">
        <v>23</v>
      </c>
      <c r="H167">
        <v>913638</v>
      </c>
      <c r="I167" t="s">
        <v>56</v>
      </c>
    </row>
    <row r="168" spans="1:9">
      <c r="A168" t="s">
        <v>4138</v>
      </c>
      <c r="B168" t="s">
        <v>4139</v>
      </c>
      <c r="D168" t="s">
        <v>3830</v>
      </c>
      <c r="E168" t="s">
        <v>23</v>
      </c>
      <c r="F168" t="s">
        <v>492</v>
      </c>
      <c r="H168">
        <v>1831</v>
      </c>
      <c r="I168" t="s">
        <v>3864</v>
      </c>
    </row>
    <row r="169" spans="1:9">
      <c r="A169" t="s">
        <v>4140</v>
      </c>
      <c r="B169" t="s">
        <v>4141</v>
      </c>
      <c r="D169" t="s">
        <v>3830</v>
      </c>
      <c r="E169" t="s">
        <v>23</v>
      </c>
      <c r="H169">
        <v>1829</v>
      </c>
      <c r="I169" t="s">
        <v>1343</v>
      </c>
    </row>
    <row r="170" spans="1:8">
      <c r="A170" t="s">
        <v>4142</v>
      </c>
      <c r="B170" t="s">
        <v>4143</v>
      </c>
      <c r="E170" t="s">
        <v>23</v>
      </c>
      <c r="H170">
        <v>7553</v>
      </c>
    </row>
    <row r="171" spans="1:9">
      <c r="A171" t="s">
        <v>4144</v>
      </c>
      <c r="B171" t="s">
        <v>4145</v>
      </c>
      <c r="D171" t="s">
        <v>3830</v>
      </c>
      <c r="E171" t="s">
        <v>23</v>
      </c>
      <c r="H171">
        <v>1829</v>
      </c>
      <c r="I171" t="s">
        <v>1343</v>
      </c>
    </row>
    <row r="172" spans="1:9">
      <c r="A172" t="s">
        <v>4146</v>
      </c>
      <c r="B172" t="s">
        <v>4147</v>
      </c>
      <c r="D172" t="s">
        <v>3830</v>
      </c>
      <c r="E172" t="s">
        <v>23</v>
      </c>
      <c r="F172" t="s">
        <v>492</v>
      </c>
      <c r="H172">
        <v>1831</v>
      </c>
      <c r="I172" t="s">
        <v>3864</v>
      </c>
    </row>
    <row r="173" spans="1:8">
      <c r="A173" t="s">
        <v>4148</v>
      </c>
      <c r="B173" t="s">
        <v>4149</v>
      </c>
      <c r="C173">
        <v>10001700</v>
      </c>
      <c r="E173" t="s">
        <v>23</v>
      </c>
      <c r="F173" t="s">
        <v>492</v>
      </c>
      <c r="H173">
        <v>7227</v>
      </c>
    </row>
    <row r="174" spans="1:9">
      <c r="A174" t="s">
        <v>4150</v>
      </c>
      <c r="B174" t="s">
        <v>4151</v>
      </c>
      <c r="D174" t="s">
        <v>3830</v>
      </c>
      <c r="E174" t="s">
        <v>23</v>
      </c>
      <c r="H174">
        <v>1829</v>
      </c>
      <c r="I174" t="s">
        <v>1343</v>
      </c>
    </row>
    <row r="175" spans="1:8">
      <c r="A175" t="s">
        <v>4152</v>
      </c>
      <c r="B175" t="s">
        <v>4153</v>
      </c>
      <c r="C175">
        <v>10003700</v>
      </c>
      <c r="E175" t="s">
        <v>23</v>
      </c>
      <c r="F175" t="s">
        <v>492</v>
      </c>
      <c r="G175" t="s">
        <v>4154</v>
      </c>
      <c r="H175">
        <v>7227</v>
      </c>
    </row>
    <row r="176" spans="1:9">
      <c r="A176" t="s">
        <v>4155</v>
      </c>
      <c r="B176" t="s">
        <v>4156</v>
      </c>
      <c r="D176" t="s">
        <v>3830</v>
      </c>
      <c r="E176" t="s">
        <v>23</v>
      </c>
      <c r="H176">
        <v>1829</v>
      </c>
      <c r="I176" t="s">
        <v>1343</v>
      </c>
    </row>
    <row r="177" spans="1:9">
      <c r="A177" t="s">
        <v>4157</v>
      </c>
      <c r="B177" t="s">
        <v>4158</v>
      </c>
      <c r="D177" t="s">
        <v>3830</v>
      </c>
      <c r="E177" t="s">
        <v>23</v>
      </c>
      <c r="H177">
        <v>1829</v>
      </c>
      <c r="I177" t="s">
        <v>1343</v>
      </c>
    </row>
    <row r="178" spans="1:9">
      <c r="A178" t="s">
        <v>4159</v>
      </c>
      <c r="B178" t="s">
        <v>4160</v>
      </c>
      <c r="E178" t="s">
        <v>23</v>
      </c>
      <c r="H178">
        <v>969832</v>
      </c>
      <c r="I178" t="s">
        <v>3925</v>
      </c>
    </row>
    <row r="179" spans="1:8">
      <c r="A179" t="s">
        <v>4161</v>
      </c>
      <c r="B179" t="s">
        <v>4162</v>
      </c>
      <c r="E179" t="s">
        <v>23</v>
      </c>
      <c r="F179" t="s">
        <v>492</v>
      </c>
      <c r="H179">
        <v>7227</v>
      </c>
    </row>
    <row r="180" spans="1:9">
      <c r="A180" t="s">
        <v>4163</v>
      </c>
      <c r="B180" t="s">
        <v>4164</v>
      </c>
      <c r="D180" t="s">
        <v>3830</v>
      </c>
      <c r="E180" t="s">
        <v>23</v>
      </c>
      <c r="F180" t="s">
        <v>492</v>
      </c>
      <c r="H180">
        <v>1831</v>
      </c>
      <c r="I180" t="s">
        <v>3864</v>
      </c>
    </row>
    <row r="181" spans="1:8">
      <c r="A181" t="s">
        <v>4165</v>
      </c>
      <c r="B181" t="s">
        <v>4166</v>
      </c>
      <c r="E181" t="s">
        <v>23</v>
      </c>
      <c r="F181" t="s">
        <v>492</v>
      </c>
      <c r="H181">
        <v>7227</v>
      </c>
    </row>
    <row r="182" spans="1:8">
      <c r="A182" t="s">
        <v>4167</v>
      </c>
      <c r="B182" t="s">
        <v>4168</v>
      </c>
      <c r="C182">
        <v>10005300</v>
      </c>
      <c r="E182" t="s">
        <v>23</v>
      </c>
      <c r="F182" t="s">
        <v>492</v>
      </c>
      <c r="H182">
        <v>7227</v>
      </c>
    </row>
    <row r="183" spans="1:9">
      <c r="A183" t="s">
        <v>4169</v>
      </c>
      <c r="B183" t="s">
        <v>4170</v>
      </c>
      <c r="D183" t="s">
        <v>3830</v>
      </c>
      <c r="E183" t="s">
        <v>23</v>
      </c>
      <c r="H183">
        <v>1829</v>
      </c>
      <c r="I183" t="s">
        <v>1343</v>
      </c>
    </row>
    <row r="184" spans="1:8">
      <c r="A184" t="s">
        <v>4171</v>
      </c>
      <c r="B184" t="s">
        <v>4172</v>
      </c>
      <c r="C184">
        <v>20004500</v>
      </c>
      <c r="E184" t="s">
        <v>23</v>
      </c>
      <c r="F184" t="s">
        <v>492</v>
      </c>
      <c r="H184">
        <v>7161</v>
      </c>
    </row>
    <row r="185" spans="1:9">
      <c r="A185" t="s">
        <v>4173</v>
      </c>
      <c r="B185" t="s">
        <v>4174</v>
      </c>
      <c r="E185" t="s">
        <v>23</v>
      </c>
      <c r="H185">
        <v>1829</v>
      </c>
      <c r="I185" t="s">
        <v>1343</v>
      </c>
    </row>
    <row r="186" spans="1:9">
      <c r="A186" t="s">
        <v>4175</v>
      </c>
      <c r="B186" t="s">
        <v>4176</v>
      </c>
      <c r="E186" t="s">
        <v>23</v>
      </c>
      <c r="H186">
        <v>1829</v>
      </c>
      <c r="I186" t="s">
        <v>1343</v>
      </c>
    </row>
    <row r="187" spans="1:8">
      <c r="A187" t="s">
        <v>4177</v>
      </c>
      <c r="B187" t="s">
        <v>4178</v>
      </c>
      <c r="E187" t="s">
        <v>23</v>
      </c>
      <c r="F187" t="s">
        <v>492</v>
      </c>
      <c r="H187">
        <v>7161</v>
      </c>
    </row>
    <row r="188" spans="1:8">
      <c r="A188" t="s">
        <v>4179</v>
      </c>
      <c r="B188" t="s">
        <v>4180</v>
      </c>
      <c r="E188" t="s">
        <v>23</v>
      </c>
      <c r="F188" t="s">
        <v>492</v>
      </c>
      <c r="H188">
        <v>7161</v>
      </c>
    </row>
    <row r="189" spans="1:8">
      <c r="A189" t="s">
        <v>4181</v>
      </c>
      <c r="B189" t="s">
        <v>4182</v>
      </c>
      <c r="C189">
        <v>20001100</v>
      </c>
      <c r="E189" t="s">
        <v>23</v>
      </c>
      <c r="F189" t="s">
        <v>492</v>
      </c>
      <c r="H189">
        <v>7227</v>
      </c>
    </row>
    <row r="190" spans="1:9">
      <c r="A190" t="s">
        <v>4183</v>
      </c>
      <c r="B190" t="s">
        <v>4184</v>
      </c>
      <c r="E190" t="s">
        <v>23</v>
      </c>
      <c r="F190" t="s">
        <v>492</v>
      </c>
      <c r="H190">
        <v>1909</v>
      </c>
      <c r="I190" t="s">
        <v>3845</v>
      </c>
    </row>
    <row r="191" spans="1:8">
      <c r="A191" t="s">
        <v>4185</v>
      </c>
      <c r="B191" t="s">
        <v>4186</v>
      </c>
      <c r="C191">
        <v>10006500</v>
      </c>
      <c r="E191" t="s">
        <v>23</v>
      </c>
      <c r="F191" t="s">
        <v>492</v>
      </c>
      <c r="H191">
        <v>7227</v>
      </c>
    </row>
    <row r="192" spans="1:9">
      <c r="A192" t="s">
        <v>4187</v>
      </c>
      <c r="B192" t="s">
        <v>4188</v>
      </c>
      <c r="D192" t="s">
        <v>3830</v>
      </c>
      <c r="E192" t="s">
        <v>23</v>
      </c>
      <c r="F192" t="s">
        <v>492</v>
      </c>
      <c r="H192">
        <v>1831</v>
      </c>
      <c r="I192" t="s">
        <v>3864</v>
      </c>
    </row>
    <row r="193" spans="1:9">
      <c r="A193" t="s">
        <v>4189</v>
      </c>
      <c r="B193" t="s">
        <v>4190</v>
      </c>
      <c r="E193" t="s">
        <v>23</v>
      </c>
      <c r="H193">
        <v>1829</v>
      </c>
      <c r="I193" t="s">
        <v>1343</v>
      </c>
    </row>
    <row r="194" spans="1:9">
      <c r="A194" t="s">
        <v>4191</v>
      </c>
      <c r="B194" t="s">
        <v>4192</v>
      </c>
      <c r="D194" t="s">
        <v>3830</v>
      </c>
      <c r="E194" t="s">
        <v>23</v>
      </c>
      <c r="H194">
        <v>1829</v>
      </c>
      <c r="I194" t="s">
        <v>1343</v>
      </c>
    </row>
    <row r="195" spans="1:9">
      <c r="A195" t="s">
        <v>4193</v>
      </c>
      <c r="B195" t="s">
        <v>4192</v>
      </c>
      <c r="D195" t="s">
        <v>3830</v>
      </c>
      <c r="E195" t="s">
        <v>23</v>
      </c>
      <c r="H195">
        <v>1829</v>
      </c>
      <c r="I195" t="s">
        <v>1343</v>
      </c>
    </row>
    <row r="196" spans="1:8">
      <c r="A196" t="s">
        <v>4194</v>
      </c>
      <c r="B196" t="s">
        <v>4195</v>
      </c>
      <c r="E196" t="s">
        <v>23</v>
      </c>
      <c r="F196" t="s">
        <v>492</v>
      </c>
      <c r="H196">
        <v>7161</v>
      </c>
    </row>
    <row r="197" spans="1:9">
      <c r="A197" t="s">
        <v>4196</v>
      </c>
      <c r="B197" t="s">
        <v>4197</v>
      </c>
      <c r="E197" t="s">
        <v>23</v>
      </c>
      <c r="H197">
        <v>913638</v>
      </c>
      <c r="I197" t="s">
        <v>56</v>
      </c>
    </row>
    <row r="198" spans="1:9">
      <c r="A198" t="s">
        <v>4198</v>
      </c>
      <c r="B198" t="s">
        <v>4199</v>
      </c>
      <c r="E198" t="s">
        <v>23</v>
      </c>
      <c r="H198">
        <v>913638</v>
      </c>
      <c r="I198" t="s">
        <v>56</v>
      </c>
    </row>
    <row r="199" spans="1:8">
      <c r="A199" t="s">
        <v>4200</v>
      </c>
      <c r="B199" t="s">
        <v>4201</v>
      </c>
      <c r="C199">
        <v>10006000</v>
      </c>
      <c r="E199" t="s">
        <v>23</v>
      </c>
      <c r="F199" t="s">
        <v>492</v>
      </c>
      <c r="H199">
        <v>7227</v>
      </c>
    </row>
    <row r="200" spans="1:8">
      <c r="A200" t="s">
        <v>4202</v>
      </c>
      <c r="B200" t="s">
        <v>4203</v>
      </c>
      <c r="E200" t="s">
        <v>23</v>
      </c>
      <c r="F200" t="s">
        <v>492</v>
      </c>
      <c r="G200" t="s">
        <v>4204</v>
      </c>
      <c r="H200">
        <v>7227</v>
      </c>
    </row>
    <row r="201" spans="1:9">
      <c r="A201" t="s">
        <v>4205</v>
      </c>
      <c r="B201" t="s">
        <v>4206</v>
      </c>
      <c r="D201" t="s">
        <v>3830</v>
      </c>
      <c r="E201" t="s">
        <v>23</v>
      </c>
      <c r="H201">
        <v>1829</v>
      </c>
      <c r="I201" t="s">
        <v>1343</v>
      </c>
    </row>
    <row r="202" spans="1:8">
      <c r="A202" t="s">
        <v>4207</v>
      </c>
      <c r="B202" t="s">
        <v>4208</v>
      </c>
      <c r="C202">
        <v>10003900</v>
      </c>
      <c r="E202" t="s">
        <v>23</v>
      </c>
      <c r="F202" t="s">
        <v>492</v>
      </c>
      <c r="G202" t="s">
        <v>4208</v>
      </c>
      <c r="H202">
        <v>7227</v>
      </c>
    </row>
    <row r="203" spans="1:9">
      <c r="A203" t="s">
        <v>4209</v>
      </c>
      <c r="B203" t="s">
        <v>4210</v>
      </c>
      <c r="D203" t="s">
        <v>3830</v>
      </c>
      <c r="E203" t="s">
        <v>23</v>
      </c>
      <c r="F203" t="s">
        <v>492</v>
      </c>
      <c r="H203">
        <v>1831</v>
      </c>
      <c r="I203" t="s">
        <v>3864</v>
      </c>
    </row>
    <row r="204" spans="1:8">
      <c r="A204" t="s">
        <v>4211</v>
      </c>
      <c r="B204" t="s">
        <v>4212</v>
      </c>
      <c r="C204">
        <v>10004900</v>
      </c>
      <c r="E204" t="s">
        <v>23</v>
      </c>
      <c r="F204" t="s">
        <v>492</v>
      </c>
      <c r="G204" t="s">
        <v>4213</v>
      </c>
      <c r="H204">
        <v>7227</v>
      </c>
    </row>
    <row r="205" spans="1:9">
      <c r="A205" t="s">
        <v>4214</v>
      </c>
      <c r="B205" t="s">
        <v>4215</v>
      </c>
      <c r="D205" t="s">
        <v>3830</v>
      </c>
      <c r="E205" t="s">
        <v>23</v>
      </c>
      <c r="F205" t="s">
        <v>492</v>
      </c>
      <c r="H205">
        <v>1831</v>
      </c>
      <c r="I205" t="s">
        <v>3864</v>
      </c>
    </row>
    <row r="206" spans="1:8">
      <c r="A206" t="s">
        <v>4216</v>
      </c>
      <c r="B206" t="s">
        <v>4217</v>
      </c>
      <c r="E206" t="s">
        <v>23</v>
      </c>
      <c r="F206" t="s">
        <v>492</v>
      </c>
      <c r="H206">
        <v>7145</v>
      </c>
    </row>
    <row r="207" spans="1:9">
      <c r="A207" t="s">
        <v>4218</v>
      </c>
      <c r="B207" t="s">
        <v>4219</v>
      </c>
      <c r="D207" t="s">
        <v>3830</v>
      </c>
      <c r="E207" t="s">
        <v>23</v>
      </c>
      <c r="F207" t="s">
        <v>492</v>
      </c>
      <c r="H207">
        <v>1831</v>
      </c>
      <c r="I207" t="s">
        <v>3864</v>
      </c>
    </row>
    <row r="208" spans="1:8">
      <c r="A208" t="s">
        <v>4220</v>
      </c>
      <c r="B208" t="s">
        <v>4221</v>
      </c>
      <c r="C208">
        <v>20000200</v>
      </c>
      <c r="E208" t="s">
        <v>23</v>
      </c>
      <c r="F208" t="s">
        <v>492</v>
      </c>
      <c r="H208">
        <v>7227</v>
      </c>
    </row>
    <row r="209" spans="1:9">
      <c r="A209" t="s">
        <v>4222</v>
      </c>
      <c r="B209" t="s">
        <v>4223</v>
      </c>
      <c r="E209" t="s">
        <v>23</v>
      </c>
      <c r="F209" t="s">
        <v>492</v>
      </c>
      <c r="H209">
        <v>1909</v>
      </c>
      <c r="I209" t="s">
        <v>3845</v>
      </c>
    </row>
    <row r="210" spans="1:9">
      <c r="A210" t="s">
        <v>4224</v>
      </c>
      <c r="B210" t="s">
        <v>4225</v>
      </c>
      <c r="E210" t="s">
        <v>23</v>
      </c>
      <c r="H210">
        <v>969832</v>
      </c>
      <c r="I210" t="s">
        <v>3925</v>
      </c>
    </row>
    <row r="211" spans="1:8">
      <c r="A211" t="s">
        <v>4226</v>
      </c>
      <c r="B211" t="s">
        <v>4227</v>
      </c>
      <c r="C211">
        <v>20000000</v>
      </c>
      <c r="E211" t="s">
        <v>23</v>
      </c>
      <c r="F211" t="s">
        <v>492</v>
      </c>
      <c r="H211">
        <v>7227</v>
      </c>
    </row>
    <row r="212" spans="1:9">
      <c r="A212" t="s">
        <v>4228</v>
      </c>
      <c r="B212" t="s">
        <v>4229</v>
      </c>
      <c r="E212" t="s">
        <v>23</v>
      </c>
      <c r="H212">
        <v>913638</v>
      </c>
      <c r="I212" t="s">
        <v>56</v>
      </c>
    </row>
    <row r="213" spans="1:9">
      <c r="A213" t="s">
        <v>4230</v>
      </c>
      <c r="B213" t="s">
        <v>4231</v>
      </c>
      <c r="D213" t="s">
        <v>3830</v>
      </c>
      <c r="E213" t="s">
        <v>23</v>
      </c>
      <c r="F213" t="s">
        <v>492</v>
      </c>
      <c r="H213">
        <v>1831</v>
      </c>
      <c r="I213" t="s">
        <v>3864</v>
      </c>
    </row>
    <row r="214" spans="1:9">
      <c r="A214" t="s">
        <v>4232</v>
      </c>
      <c r="B214" t="s">
        <v>4233</v>
      </c>
      <c r="E214" t="s">
        <v>23</v>
      </c>
      <c r="H214">
        <v>1829</v>
      </c>
      <c r="I214" t="s">
        <v>1343</v>
      </c>
    </row>
    <row r="215" spans="1:9">
      <c r="A215" t="s">
        <v>4234</v>
      </c>
      <c r="B215" t="s">
        <v>4235</v>
      </c>
      <c r="E215" t="s">
        <v>23</v>
      </c>
      <c r="H215">
        <v>913638</v>
      </c>
      <c r="I215" t="s">
        <v>56</v>
      </c>
    </row>
    <row r="216" spans="1:9">
      <c r="A216" t="s">
        <v>4236</v>
      </c>
      <c r="B216" t="s">
        <v>4237</v>
      </c>
      <c r="D216" t="s">
        <v>3830</v>
      </c>
      <c r="E216" t="s">
        <v>23</v>
      </c>
      <c r="H216">
        <v>1829</v>
      </c>
      <c r="I216" t="s">
        <v>1343</v>
      </c>
    </row>
    <row r="217" spans="1:9">
      <c r="A217" t="s">
        <v>4238</v>
      </c>
      <c r="B217" t="s">
        <v>4239</v>
      </c>
      <c r="D217" t="s">
        <v>3830</v>
      </c>
      <c r="E217" t="s">
        <v>23</v>
      </c>
      <c r="H217">
        <v>1829</v>
      </c>
      <c r="I217" t="s">
        <v>1343</v>
      </c>
    </row>
    <row r="218" spans="1:9">
      <c r="A218" t="s">
        <v>4240</v>
      </c>
      <c r="B218" t="s">
        <v>4241</v>
      </c>
      <c r="E218" t="s">
        <v>23</v>
      </c>
      <c r="H218">
        <v>969832</v>
      </c>
      <c r="I218" t="s">
        <v>3925</v>
      </c>
    </row>
    <row r="219" spans="1:9">
      <c r="A219" t="s">
        <v>4242</v>
      </c>
      <c r="B219" t="s">
        <v>4243</v>
      </c>
      <c r="D219" t="s">
        <v>3830</v>
      </c>
      <c r="E219" t="s">
        <v>23</v>
      </c>
      <c r="F219" t="s">
        <v>492</v>
      </c>
      <c r="H219">
        <v>1831</v>
      </c>
      <c r="I219" t="s">
        <v>3864</v>
      </c>
    </row>
    <row r="220" spans="1:9">
      <c r="A220" t="s">
        <v>4244</v>
      </c>
      <c r="B220" t="s">
        <v>4245</v>
      </c>
      <c r="D220" t="s">
        <v>3830</v>
      </c>
      <c r="E220" t="s">
        <v>23</v>
      </c>
      <c r="H220">
        <v>1829</v>
      </c>
      <c r="I220" t="s">
        <v>1343</v>
      </c>
    </row>
    <row r="221" spans="1:9">
      <c r="A221" t="s">
        <v>4246</v>
      </c>
      <c r="B221" t="s">
        <v>4247</v>
      </c>
      <c r="E221" t="s">
        <v>23</v>
      </c>
      <c r="H221">
        <v>969832</v>
      </c>
      <c r="I221" t="s">
        <v>3925</v>
      </c>
    </row>
    <row r="222" spans="1:9">
      <c r="A222" t="s">
        <v>4248</v>
      </c>
      <c r="B222" t="s">
        <v>4249</v>
      </c>
      <c r="D222" t="s">
        <v>4250</v>
      </c>
      <c r="E222" t="s">
        <v>23</v>
      </c>
      <c r="H222">
        <v>9686</v>
      </c>
      <c r="I222" t="s">
        <v>531</v>
      </c>
    </row>
    <row r="223" spans="1:9">
      <c r="A223" t="s">
        <v>4251</v>
      </c>
      <c r="B223" t="s">
        <v>4252</v>
      </c>
      <c r="D223" t="s">
        <v>4250</v>
      </c>
      <c r="E223" t="s">
        <v>23</v>
      </c>
      <c r="H223">
        <v>9686</v>
      </c>
      <c r="I223" t="s">
        <v>531</v>
      </c>
    </row>
    <row r="224" spans="1:9">
      <c r="A224" t="s">
        <v>4253</v>
      </c>
      <c r="B224" t="s">
        <v>4254</v>
      </c>
      <c r="D224" t="s">
        <v>4250</v>
      </c>
      <c r="E224" t="s">
        <v>23</v>
      </c>
      <c r="H224">
        <v>9686</v>
      </c>
      <c r="I224" t="s">
        <v>531</v>
      </c>
    </row>
    <row r="225" spans="1:9">
      <c r="A225" t="s">
        <v>4255</v>
      </c>
      <c r="B225" t="s">
        <v>4256</v>
      </c>
      <c r="D225" t="s">
        <v>4250</v>
      </c>
      <c r="E225" t="s">
        <v>23</v>
      </c>
      <c r="H225">
        <v>9686</v>
      </c>
      <c r="I225" t="s">
        <v>531</v>
      </c>
    </row>
    <row r="226" spans="1:9">
      <c r="A226" t="s">
        <v>4257</v>
      </c>
      <c r="B226" t="s">
        <v>4258</v>
      </c>
      <c r="D226" t="s">
        <v>4250</v>
      </c>
      <c r="E226" t="s">
        <v>23</v>
      </c>
      <c r="I226" t="s">
        <v>4259</v>
      </c>
    </row>
    <row r="227" spans="1:9">
      <c r="A227" t="s">
        <v>4260</v>
      </c>
      <c r="B227" t="s">
        <v>4261</v>
      </c>
      <c r="D227" t="s">
        <v>4250</v>
      </c>
      <c r="E227" t="s">
        <v>23</v>
      </c>
      <c r="I227" t="s">
        <v>4259</v>
      </c>
    </row>
    <row r="228" spans="1:9">
      <c r="A228" t="s">
        <v>4262</v>
      </c>
      <c r="B228" t="s">
        <v>4263</v>
      </c>
      <c r="D228" t="s">
        <v>4250</v>
      </c>
      <c r="E228" t="s">
        <v>23</v>
      </c>
      <c r="H228">
        <v>9686</v>
      </c>
      <c r="I228" t="s">
        <v>531</v>
      </c>
    </row>
    <row r="229" spans="1:9">
      <c r="A229" t="s">
        <v>4264</v>
      </c>
      <c r="B229" t="s">
        <v>4265</v>
      </c>
      <c r="E229" t="s">
        <v>23</v>
      </c>
      <c r="H229">
        <v>913638</v>
      </c>
      <c r="I229" t="s">
        <v>56</v>
      </c>
    </row>
    <row r="230" spans="1:8">
      <c r="A230" t="s">
        <v>4266</v>
      </c>
      <c r="B230" t="s">
        <v>4267</v>
      </c>
      <c r="E230" t="s">
        <v>23</v>
      </c>
      <c r="F230" t="s">
        <v>492</v>
      </c>
      <c r="H230">
        <v>7144</v>
      </c>
    </row>
    <row r="231" spans="1:8">
      <c r="A231" t="s">
        <v>4268</v>
      </c>
      <c r="B231" t="s">
        <v>4269</v>
      </c>
      <c r="E231" t="s">
        <v>23</v>
      </c>
      <c r="F231" t="s">
        <v>492</v>
      </c>
      <c r="H231">
        <v>7227</v>
      </c>
    </row>
    <row r="232" spans="1:9">
      <c r="A232" t="s">
        <v>4270</v>
      </c>
      <c r="B232" t="s">
        <v>4271</v>
      </c>
      <c r="D232" t="s">
        <v>3830</v>
      </c>
      <c r="E232" t="s">
        <v>23</v>
      </c>
      <c r="F232" t="s">
        <v>492</v>
      </c>
      <c r="H232">
        <v>1831</v>
      </c>
      <c r="I232" t="s">
        <v>3864</v>
      </c>
    </row>
    <row r="233" spans="1:9">
      <c r="A233" t="s">
        <v>4272</v>
      </c>
      <c r="B233" t="s">
        <v>4273</v>
      </c>
      <c r="E233" t="s">
        <v>23</v>
      </c>
      <c r="H233">
        <v>913638</v>
      </c>
      <c r="I233" t="s">
        <v>56</v>
      </c>
    </row>
    <row r="234" spans="1:9">
      <c r="A234" t="s">
        <v>4274</v>
      </c>
      <c r="B234" t="s">
        <v>4275</v>
      </c>
      <c r="E234" t="s">
        <v>23</v>
      </c>
      <c r="H234">
        <v>913638</v>
      </c>
      <c r="I234" t="s">
        <v>56</v>
      </c>
    </row>
    <row r="235" spans="1:9">
      <c r="A235" t="s">
        <v>4276</v>
      </c>
      <c r="B235" t="s">
        <v>4277</v>
      </c>
      <c r="D235" t="s">
        <v>3830</v>
      </c>
      <c r="E235" t="s">
        <v>23</v>
      </c>
      <c r="F235" t="s">
        <v>492</v>
      </c>
      <c r="H235">
        <v>1831</v>
      </c>
      <c r="I235" t="s">
        <v>3864</v>
      </c>
    </row>
    <row r="236" spans="1:9">
      <c r="A236" t="s">
        <v>4278</v>
      </c>
      <c r="B236" t="s">
        <v>4279</v>
      </c>
      <c r="E236" t="s">
        <v>23</v>
      </c>
      <c r="H236">
        <v>1829</v>
      </c>
      <c r="I236" t="s">
        <v>1343</v>
      </c>
    </row>
    <row r="237" spans="1:9">
      <c r="A237" t="s">
        <v>4280</v>
      </c>
      <c r="B237" t="s">
        <v>4281</v>
      </c>
      <c r="E237" t="s">
        <v>23</v>
      </c>
      <c r="I237" t="s">
        <v>4282</v>
      </c>
    </row>
    <row r="238" spans="1:9">
      <c r="A238" t="s">
        <v>4283</v>
      </c>
      <c r="B238" t="s">
        <v>4284</v>
      </c>
      <c r="E238" t="s">
        <v>23</v>
      </c>
      <c r="H238">
        <v>913638</v>
      </c>
      <c r="I238" t="s">
        <v>56</v>
      </c>
    </row>
    <row r="239" spans="1:9">
      <c r="A239" t="s">
        <v>4285</v>
      </c>
      <c r="B239" t="s">
        <v>4286</v>
      </c>
      <c r="E239" t="s">
        <v>23</v>
      </c>
      <c r="H239">
        <v>913638</v>
      </c>
      <c r="I239" t="s">
        <v>56</v>
      </c>
    </row>
    <row r="240" spans="1:9">
      <c r="A240" t="s">
        <v>4287</v>
      </c>
      <c r="B240" t="s">
        <v>4288</v>
      </c>
      <c r="D240" t="s">
        <v>3830</v>
      </c>
      <c r="E240" t="s">
        <v>23</v>
      </c>
      <c r="H240">
        <v>1829</v>
      </c>
      <c r="I240" t="s">
        <v>1343</v>
      </c>
    </row>
    <row r="241" spans="1:8">
      <c r="A241" t="s">
        <v>4289</v>
      </c>
      <c r="B241" t="s">
        <v>4290</v>
      </c>
      <c r="E241" t="s">
        <v>23</v>
      </c>
      <c r="F241" t="s">
        <v>492</v>
      </c>
      <c r="H241">
        <v>7227</v>
      </c>
    </row>
    <row r="242" spans="1:9">
      <c r="A242" t="s">
        <v>4291</v>
      </c>
      <c r="B242" t="s">
        <v>4292</v>
      </c>
      <c r="D242" t="s">
        <v>3830</v>
      </c>
      <c r="E242" t="s">
        <v>23</v>
      </c>
      <c r="F242" t="s">
        <v>492</v>
      </c>
      <c r="H242">
        <v>1831</v>
      </c>
      <c r="I242" t="s">
        <v>3864</v>
      </c>
    </row>
    <row r="243" spans="1:8">
      <c r="A243" t="s">
        <v>4293</v>
      </c>
      <c r="B243" t="s">
        <v>4294</v>
      </c>
      <c r="E243" t="s">
        <v>23</v>
      </c>
      <c r="F243" t="s">
        <v>492</v>
      </c>
      <c r="H243">
        <v>7227</v>
      </c>
    </row>
    <row r="244" spans="1:8">
      <c r="A244" t="s">
        <v>4295</v>
      </c>
      <c r="B244" t="s">
        <v>4296</v>
      </c>
      <c r="C244">
        <v>10006400</v>
      </c>
      <c r="E244" t="s">
        <v>23</v>
      </c>
      <c r="F244" t="s">
        <v>492</v>
      </c>
      <c r="H244">
        <v>7227</v>
      </c>
    </row>
    <row r="245" spans="1:9">
      <c r="A245" t="s">
        <v>4297</v>
      </c>
      <c r="B245" t="s">
        <v>4298</v>
      </c>
      <c r="E245" t="s">
        <v>23</v>
      </c>
      <c r="H245">
        <v>913638</v>
      </c>
      <c r="I245" t="s">
        <v>56</v>
      </c>
    </row>
    <row r="246" spans="1:9">
      <c r="A246" t="s">
        <v>4299</v>
      </c>
      <c r="B246" t="s">
        <v>4300</v>
      </c>
      <c r="D246" t="s">
        <v>3830</v>
      </c>
      <c r="E246" t="s">
        <v>23</v>
      </c>
      <c r="H246">
        <v>1829</v>
      </c>
      <c r="I246" t="s">
        <v>1343</v>
      </c>
    </row>
    <row r="247" spans="1:9">
      <c r="A247" t="s">
        <v>4301</v>
      </c>
      <c r="B247" t="s">
        <v>4302</v>
      </c>
      <c r="E247" t="s">
        <v>23</v>
      </c>
      <c r="H247">
        <v>913638</v>
      </c>
      <c r="I247" t="s">
        <v>56</v>
      </c>
    </row>
    <row r="248" spans="1:8">
      <c r="A248" t="s">
        <v>4303</v>
      </c>
      <c r="B248" t="s">
        <v>4304</v>
      </c>
      <c r="C248">
        <v>10003600</v>
      </c>
      <c r="E248" t="s">
        <v>23</v>
      </c>
      <c r="F248" t="s">
        <v>492</v>
      </c>
      <c r="G248" t="s">
        <v>4305</v>
      </c>
      <c r="H248">
        <v>7227</v>
      </c>
    </row>
    <row r="249" spans="1:9">
      <c r="A249" t="s">
        <v>4306</v>
      </c>
      <c r="B249" t="s">
        <v>4307</v>
      </c>
      <c r="E249" t="s">
        <v>23</v>
      </c>
      <c r="H249">
        <v>913638</v>
      </c>
      <c r="I249" t="s">
        <v>56</v>
      </c>
    </row>
    <row r="250" spans="1:8">
      <c r="A250" t="s">
        <v>4308</v>
      </c>
      <c r="B250" t="s">
        <v>4309</v>
      </c>
      <c r="E250" t="s">
        <v>23</v>
      </c>
      <c r="F250" t="s">
        <v>492</v>
      </c>
      <c r="H250">
        <v>7161</v>
      </c>
    </row>
    <row r="251" spans="1:9">
      <c r="A251" t="s">
        <v>4310</v>
      </c>
      <c r="B251" t="s">
        <v>4311</v>
      </c>
      <c r="E251" t="s">
        <v>23</v>
      </c>
      <c r="H251">
        <v>913638</v>
      </c>
      <c r="I251" t="s">
        <v>56</v>
      </c>
    </row>
    <row r="252" spans="1:8">
      <c r="A252" t="s">
        <v>4312</v>
      </c>
      <c r="B252" t="s">
        <v>4313</v>
      </c>
      <c r="E252" t="s">
        <v>23</v>
      </c>
      <c r="F252" t="s">
        <v>492</v>
      </c>
      <c r="H252">
        <v>7227</v>
      </c>
    </row>
    <row r="253" spans="1:9">
      <c r="A253" t="s">
        <v>4314</v>
      </c>
      <c r="B253" t="s">
        <v>4315</v>
      </c>
      <c r="D253" t="s">
        <v>3830</v>
      </c>
      <c r="E253" t="s">
        <v>23</v>
      </c>
      <c r="F253" t="s">
        <v>492</v>
      </c>
      <c r="H253">
        <v>1831</v>
      </c>
      <c r="I253" t="s">
        <v>3864</v>
      </c>
    </row>
    <row r="254" spans="1:5">
      <c r="A254" t="s">
        <v>4316</v>
      </c>
      <c r="B254" t="s">
        <v>4317</v>
      </c>
      <c r="E254" t="s">
        <v>23</v>
      </c>
    </row>
    <row r="255" spans="1:9">
      <c r="A255" t="s">
        <v>4318</v>
      </c>
      <c r="B255" t="s">
        <v>4319</v>
      </c>
      <c r="D255" t="s">
        <v>3830</v>
      </c>
      <c r="E255" t="s">
        <v>23</v>
      </c>
      <c r="F255" t="s">
        <v>492</v>
      </c>
      <c r="H255">
        <v>1831</v>
      </c>
      <c r="I255" t="s">
        <v>3864</v>
      </c>
    </row>
    <row r="256" spans="1:8">
      <c r="A256" t="s">
        <v>4320</v>
      </c>
      <c r="B256" t="s">
        <v>4321</v>
      </c>
      <c r="C256">
        <v>20016500</v>
      </c>
      <c r="E256" t="s">
        <v>23</v>
      </c>
      <c r="F256" t="s">
        <v>492</v>
      </c>
      <c r="H256">
        <v>7227</v>
      </c>
    </row>
    <row r="257" spans="1:9">
      <c r="A257" t="s">
        <v>4322</v>
      </c>
      <c r="B257" t="s">
        <v>4323</v>
      </c>
      <c r="E257" t="s">
        <v>23</v>
      </c>
      <c r="H257">
        <v>969832</v>
      </c>
      <c r="I257" t="s">
        <v>3925</v>
      </c>
    </row>
    <row r="258" spans="1:9">
      <c r="A258" t="s">
        <v>4324</v>
      </c>
      <c r="B258" t="s">
        <v>4325</v>
      </c>
      <c r="E258" t="s">
        <v>23</v>
      </c>
      <c r="H258">
        <v>913638</v>
      </c>
      <c r="I258" t="s">
        <v>56</v>
      </c>
    </row>
    <row r="259" spans="1:9">
      <c r="A259" t="s">
        <v>4326</v>
      </c>
      <c r="B259" t="s">
        <v>4327</v>
      </c>
      <c r="E259" t="s">
        <v>23</v>
      </c>
      <c r="H259">
        <v>1829</v>
      </c>
      <c r="I259" t="s">
        <v>1343</v>
      </c>
    </row>
    <row r="260" spans="1:8">
      <c r="A260" t="s">
        <v>4328</v>
      </c>
      <c r="B260" t="s">
        <v>4329</v>
      </c>
      <c r="E260" t="s">
        <v>23</v>
      </c>
      <c r="F260" t="s">
        <v>492</v>
      </c>
      <c r="H260">
        <v>7227</v>
      </c>
    </row>
    <row r="261" spans="1:9">
      <c r="A261" t="s">
        <v>4330</v>
      </c>
      <c r="B261" t="s">
        <v>4331</v>
      </c>
      <c r="E261" t="s">
        <v>23</v>
      </c>
      <c r="F261" t="s">
        <v>492</v>
      </c>
      <c r="H261">
        <v>1909</v>
      </c>
      <c r="I261" t="s">
        <v>3845</v>
      </c>
    </row>
    <row r="262" spans="1:8">
      <c r="A262" t="s">
        <v>4332</v>
      </c>
      <c r="B262" t="s">
        <v>4333</v>
      </c>
      <c r="E262" t="s">
        <v>23</v>
      </c>
      <c r="F262" t="s">
        <v>492</v>
      </c>
      <c r="H262">
        <v>7227</v>
      </c>
    </row>
    <row r="263" spans="1:9">
      <c r="A263" t="s">
        <v>4334</v>
      </c>
      <c r="B263" t="s">
        <v>4335</v>
      </c>
      <c r="E263" t="s">
        <v>23</v>
      </c>
      <c r="F263" t="s">
        <v>492</v>
      </c>
      <c r="H263">
        <v>1909</v>
      </c>
      <c r="I263" t="s">
        <v>3845</v>
      </c>
    </row>
    <row r="264" spans="1:8">
      <c r="A264" t="s">
        <v>4336</v>
      </c>
      <c r="B264" t="s">
        <v>4337</v>
      </c>
      <c r="E264" t="s">
        <v>23</v>
      </c>
      <c r="F264" t="s">
        <v>492</v>
      </c>
      <c r="H264">
        <v>7227</v>
      </c>
    </row>
    <row r="265" spans="1:9">
      <c r="A265" t="s">
        <v>4338</v>
      </c>
      <c r="B265" t="s">
        <v>4339</v>
      </c>
      <c r="D265" t="s">
        <v>3830</v>
      </c>
      <c r="E265" t="s">
        <v>23</v>
      </c>
      <c r="H265">
        <v>1829</v>
      </c>
      <c r="I265" t="s">
        <v>1343</v>
      </c>
    </row>
    <row r="266" spans="1:9">
      <c r="A266" t="s">
        <v>4340</v>
      </c>
      <c r="B266" t="s">
        <v>4341</v>
      </c>
      <c r="E266" t="s">
        <v>23</v>
      </c>
      <c r="F266" t="s">
        <v>492</v>
      </c>
      <c r="H266">
        <v>1909</v>
      </c>
      <c r="I266" t="s">
        <v>3845</v>
      </c>
    </row>
    <row r="267" spans="1:8">
      <c r="A267" t="s">
        <v>4342</v>
      </c>
      <c r="B267" t="s">
        <v>4343</v>
      </c>
      <c r="E267" t="s">
        <v>23</v>
      </c>
      <c r="F267" t="s">
        <v>492</v>
      </c>
      <c r="H267">
        <v>7227</v>
      </c>
    </row>
    <row r="268" spans="1:9">
      <c r="A268" t="s">
        <v>4344</v>
      </c>
      <c r="B268" t="s">
        <v>4345</v>
      </c>
      <c r="E268" t="s">
        <v>23</v>
      </c>
      <c r="F268" t="s">
        <v>492</v>
      </c>
      <c r="H268">
        <v>1909</v>
      </c>
      <c r="I268" t="s">
        <v>3845</v>
      </c>
    </row>
    <row r="269" spans="1:9">
      <c r="A269" t="s">
        <v>4346</v>
      </c>
      <c r="B269" t="s">
        <v>4347</v>
      </c>
      <c r="E269" t="s">
        <v>23</v>
      </c>
      <c r="I269" t="s">
        <v>4348</v>
      </c>
    </row>
    <row r="270" spans="1:9">
      <c r="A270" t="s">
        <v>4349</v>
      </c>
      <c r="B270" t="s">
        <v>4350</v>
      </c>
      <c r="D270" t="s">
        <v>3830</v>
      </c>
      <c r="E270" t="s">
        <v>23</v>
      </c>
      <c r="H270">
        <v>1829</v>
      </c>
      <c r="I270" t="s">
        <v>1343</v>
      </c>
    </row>
    <row r="271" spans="1:9">
      <c r="A271" t="s">
        <v>4351</v>
      </c>
      <c r="B271" t="s">
        <v>4352</v>
      </c>
      <c r="E271" t="s">
        <v>23</v>
      </c>
      <c r="H271">
        <v>913638</v>
      </c>
      <c r="I271" t="s">
        <v>56</v>
      </c>
    </row>
    <row r="272" spans="1:9">
      <c r="A272" t="s">
        <v>4353</v>
      </c>
      <c r="B272" t="s">
        <v>4354</v>
      </c>
      <c r="E272" t="s">
        <v>23</v>
      </c>
      <c r="H272">
        <v>913638</v>
      </c>
      <c r="I272" t="s">
        <v>56</v>
      </c>
    </row>
    <row r="273" spans="1:9">
      <c r="A273" t="s">
        <v>4355</v>
      </c>
      <c r="B273" t="s">
        <v>4356</v>
      </c>
      <c r="E273" t="s">
        <v>23</v>
      </c>
      <c r="H273">
        <v>913638</v>
      </c>
      <c r="I273" t="s">
        <v>56</v>
      </c>
    </row>
    <row r="274" spans="1:9">
      <c r="A274" t="s">
        <v>4357</v>
      </c>
      <c r="B274" t="s">
        <v>4358</v>
      </c>
      <c r="E274" t="s">
        <v>23</v>
      </c>
      <c r="H274">
        <v>913638</v>
      </c>
      <c r="I274" t="s">
        <v>56</v>
      </c>
    </row>
    <row r="275" spans="1:9">
      <c r="A275" t="s">
        <v>4359</v>
      </c>
      <c r="B275" t="s">
        <v>4360</v>
      </c>
      <c r="D275" t="s">
        <v>3830</v>
      </c>
      <c r="E275" t="s">
        <v>23</v>
      </c>
      <c r="H275">
        <v>1829</v>
      </c>
      <c r="I275" t="s">
        <v>1343</v>
      </c>
    </row>
    <row r="276" spans="1:8">
      <c r="A276" t="s">
        <v>4361</v>
      </c>
      <c r="B276" t="s">
        <v>4362</v>
      </c>
      <c r="E276" t="s">
        <v>23</v>
      </c>
      <c r="F276" t="s">
        <v>492</v>
      </c>
      <c r="H276">
        <v>7227</v>
      </c>
    </row>
    <row r="277" spans="1:9">
      <c r="A277" t="s">
        <v>4363</v>
      </c>
      <c r="B277" t="s">
        <v>4364</v>
      </c>
      <c r="E277" t="s">
        <v>23</v>
      </c>
      <c r="F277" t="s">
        <v>492</v>
      </c>
      <c r="H277">
        <v>1909</v>
      </c>
      <c r="I277" t="s">
        <v>3845</v>
      </c>
    </row>
    <row r="278" spans="1:8">
      <c r="A278" t="s">
        <v>4365</v>
      </c>
      <c r="B278" t="s">
        <v>4366</v>
      </c>
      <c r="C278">
        <v>20000300</v>
      </c>
      <c r="E278" t="s">
        <v>23</v>
      </c>
      <c r="F278" t="s">
        <v>492</v>
      </c>
      <c r="H278">
        <v>7227</v>
      </c>
    </row>
    <row r="279" spans="1:9">
      <c r="A279" t="s">
        <v>4367</v>
      </c>
      <c r="B279" t="s">
        <v>4368</v>
      </c>
      <c r="E279" t="s">
        <v>23</v>
      </c>
      <c r="F279" t="s">
        <v>492</v>
      </c>
      <c r="H279">
        <v>1909</v>
      </c>
      <c r="I279" t="s">
        <v>3845</v>
      </c>
    </row>
    <row r="280" spans="1:8">
      <c r="A280" t="s">
        <v>4369</v>
      </c>
      <c r="B280" t="s">
        <v>4370</v>
      </c>
      <c r="E280" t="s">
        <v>23</v>
      </c>
      <c r="F280" t="s">
        <v>492</v>
      </c>
      <c r="H280">
        <v>7144</v>
      </c>
    </row>
    <row r="281" spans="1:9">
      <c r="A281" t="s">
        <v>4371</v>
      </c>
      <c r="B281" t="s">
        <v>4372</v>
      </c>
      <c r="E281" t="s">
        <v>23</v>
      </c>
      <c r="H281">
        <v>1831</v>
      </c>
      <c r="I281" t="s">
        <v>4373</v>
      </c>
    </row>
    <row r="282" spans="1:9">
      <c r="A282" t="s">
        <v>4374</v>
      </c>
      <c r="B282" t="s">
        <v>4375</v>
      </c>
      <c r="D282" t="s">
        <v>3830</v>
      </c>
      <c r="E282" t="s">
        <v>23</v>
      </c>
      <c r="H282">
        <v>1829</v>
      </c>
      <c r="I282" t="s">
        <v>1343</v>
      </c>
    </row>
    <row r="283" spans="1:9">
      <c r="A283" t="s">
        <v>4376</v>
      </c>
      <c r="B283" t="s">
        <v>4377</v>
      </c>
      <c r="E283" t="s">
        <v>23</v>
      </c>
      <c r="H283">
        <v>913638</v>
      </c>
      <c r="I283" t="s">
        <v>56</v>
      </c>
    </row>
    <row r="284" spans="1:8">
      <c r="A284" t="s">
        <v>4378</v>
      </c>
      <c r="B284" t="s">
        <v>4379</v>
      </c>
      <c r="E284" t="s">
        <v>23</v>
      </c>
      <c r="F284" t="s">
        <v>492</v>
      </c>
      <c r="H284">
        <v>7161</v>
      </c>
    </row>
    <row r="285" spans="1:9">
      <c r="A285" t="s">
        <v>4380</v>
      </c>
      <c r="B285" t="s">
        <v>4381</v>
      </c>
      <c r="D285" t="s">
        <v>3830</v>
      </c>
      <c r="E285" t="s">
        <v>23</v>
      </c>
      <c r="F285" t="s">
        <v>492</v>
      </c>
      <c r="H285">
        <v>1831</v>
      </c>
      <c r="I285" t="s">
        <v>3864</v>
      </c>
    </row>
    <row r="286" spans="1:8">
      <c r="A286" t="s">
        <v>4382</v>
      </c>
      <c r="B286" t="s">
        <v>4383</v>
      </c>
      <c r="E286" t="s">
        <v>23</v>
      </c>
      <c r="F286" t="s">
        <v>492</v>
      </c>
      <c r="H286">
        <v>7144</v>
      </c>
    </row>
    <row r="287" spans="1:9">
      <c r="A287" t="s">
        <v>4384</v>
      </c>
      <c r="B287" t="s">
        <v>4385</v>
      </c>
      <c r="E287" t="s">
        <v>23</v>
      </c>
      <c r="H287">
        <v>913638</v>
      </c>
      <c r="I287" t="s">
        <v>56</v>
      </c>
    </row>
    <row r="288" spans="1:9">
      <c r="A288" t="s">
        <v>4386</v>
      </c>
      <c r="B288" t="s">
        <v>4387</v>
      </c>
      <c r="D288" t="s">
        <v>3830</v>
      </c>
      <c r="E288" t="s">
        <v>23</v>
      </c>
      <c r="H288">
        <v>1829</v>
      </c>
      <c r="I288" t="s">
        <v>1343</v>
      </c>
    </row>
    <row r="289" spans="1:9">
      <c r="A289" t="s">
        <v>4388</v>
      </c>
      <c r="B289" t="s">
        <v>4389</v>
      </c>
      <c r="E289" t="s">
        <v>23</v>
      </c>
      <c r="H289">
        <v>1829</v>
      </c>
      <c r="I289" t="s">
        <v>1343</v>
      </c>
    </row>
    <row r="290" spans="1:8">
      <c r="A290" t="s">
        <v>4390</v>
      </c>
      <c r="B290" t="s">
        <v>4391</v>
      </c>
      <c r="C290">
        <v>20002400</v>
      </c>
      <c r="E290" t="s">
        <v>23</v>
      </c>
      <c r="F290" t="s">
        <v>492</v>
      </c>
      <c r="H290">
        <v>7227</v>
      </c>
    </row>
    <row r="291" spans="1:9">
      <c r="A291" t="s">
        <v>4392</v>
      </c>
      <c r="B291" t="s">
        <v>4393</v>
      </c>
      <c r="E291" t="s">
        <v>23</v>
      </c>
      <c r="F291" t="s">
        <v>492</v>
      </c>
      <c r="H291">
        <v>1909</v>
      </c>
      <c r="I291" t="s">
        <v>3845</v>
      </c>
    </row>
    <row r="292" spans="1:9">
      <c r="A292" t="s">
        <v>4394</v>
      </c>
      <c r="B292" t="s">
        <v>4395</v>
      </c>
      <c r="D292" t="s">
        <v>3830</v>
      </c>
      <c r="E292" t="s">
        <v>23</v>
      </c>
      <c r="F292" t="s">
        <v>492</v>
      </c>
      <c r="H292">
        <v>1831</v>
      </c>
      <c r="I292" t="s">
        <v>3864</v>
      </c>
    </row>
    <row r="293" spans="1:9">
      <c r="A293" t="s">
        <v>4396</v>
      </c>
      <c r="B293" t="s">
        <v>4397</v>
      </c>
      <c r="E293" t="s">
        <v>23</v>
      </c>
      <c r="H293">
        <v>913638</v>
      </c>
      <c r="I293" t="s">
        <v>56</v>
      </c>
    </row>
    <row r="294" spans="1:9">
      <c r="A294" t="s">
        <v>4398</v>
      </c>
      <c r="B294" t="s">
        <v>4399</v>
      </c>
      <c r="E294" t="s">
        <v>23</v>
      </c>
      <c r="H294">
        <v>1119210</v>
      </c>
      <c r="I294" t="s">
        <v>4400</v>
      </c>
    </row>
    <row r="295" spans="1:9">
      <c r="A295" t="s">
        <v>4401</v>
      </c>
      <c r="B295" t="s">
        <v>4402</v>
      </c>
      <c r="E295" t="s">
        <v>23</v>
      </c>
      <c r="H295">
        <v>1831</v>
      </c>
      <c r="I295" t="s">
        <v>4373</v>
      </c>
    </row>
    <row r="296" spans="1:9">
      <c r="A296" t="s">
        <v>4403</v>
      </c>
      <c r="B296" t="s">
        <v>4404</v>
      </c>
      <c r="D296" t="s">
        <v>3830</v>
      </c>
      <c r="E296" t="s">
        <v>23</v>
      </c>
      <c r="H296">
        <v>1829</v>
      </c>
      <c r="I296" t="s">
        <v>1343</v>
      </c>
    </row>
    <row r="297" spans="1:9">
      <c r="A297" t="s">
        <v>4405</v>
      </c>
      <c r="B297" t="s">
        <v>4406</v>
      </c>
      <c r="E297" t="s">
        <v>23</v>
      </c>
      <c r="H297">
        <v>913638</v>
      </c>
      <c r="I297" t="s">
        <v>56</v>
      </c>
    </row>
    <row r="298" spans="1:9">
      <c r="A298" t="s">
        <v>4407</v>
      </c>
      <c r="B298" t="s">
        <v>4408</v>
      </c>
      <c r="D298" t="s">
        <v>3830</v>
      </c>
      <c r="E298" t="s">
        <v>23</v>
      </c>
      <c r="H298">
        <v>1829</v>
      </c>
      <c r="I298" t="s">
        <v>1343</v>
      </c>
    </row>
    <row r="299" spans="1:9">
      <c r="A299" t="s">
        <v>4409</v>
      </c>
      <c r="B299" t="s">
        <v>4410</v>
      </c>
      <c r="D299" t="s">
        <v>3830</v>
      </c>
      <c r="E299" t="s">
        <v>23</v>
      </c>
      <c r="H299">
        <v>1829</v>
      </c>
      <c r="I299" t="s">
        <v>1343</v>
      </c>
    </row>
    <row r="300" spans="1:8">
      <c r="A300" t="s">
        <v>4411</v>
      </c>
      <c r="B300" t="s">
        <v>4412</v>
      </c>
      <c r="E300" t="s">
        <v>23</v>
      </c>
      <c r="F300" t="s">
        <v>492</v>
      </c>
      <c r="H300">
        <v>7227</v>
      </c>
    </row>
    <row r="301" spans="1:8">
      <c r="A301" t="s">
        <v>4413</v>
      </c>
      <c r="B301" t="s">
        <v>4414</v>
      </c>
      <c r="E301" t="s">
        <v>23</v>
      </c>
      <c r="F301" t="s">
        <v>492</v>
      </c>
      <c r="H301">
        <v>7144</v>
      </c>
    </row>
    <row r="302" spans="1:8">
      <c r="A302" t="s">
        <v>4415</v>
      </c>
      <c r="B302" t="s">
        <v>4416</v>
      </c>
      <c r="E302" t="s">
        <v>23</v>
      </c>
      <c r="F302" t="s">
        <v>492</v>
      </c>
      <c r="H302">
        <v>7161</v>
      </c>
    </row>
    <row r="303" spans="1:9">
      <c r="A303" t="s">
        <v>4417</v>
      </c>
      <c r="B303" t="s">
        <v>4418</v>
      </c>
      <c r="D303" t="s">
        <v>3830</v>
      </c>
      <c r="E303" t="s">
        <v>23</v>
      </c>
      <c r="F303" t="s">
        <v>492</v>
      </c>
      <c r="H303">
        <v>1831</v>
      </c>
      <c r="I303" t="s">
        <v>3864</v>
      </c>
    </row>
    <row r="304" spans="1:9">
      <c r="A304" t="s">
        <v>4419</v>
      </c>
      <c r="B304" t="s">
        <v>4420</v>
      </c>
      <c r="D304" t="s">
        <v>3830</v>
      </c>
      <c r="E304" t="s">
        <v>23</v>
      </c>
      <c r="H304">
        <v>1829</v>
      </c>
      <c r="I304" t="s">
        <v>1343</v>
      </c>
    </row>
    <row r="305" spans="1:9">
      <c r="A305" t="s">
        <v>4421</v>
      </c>
      <c r="B305" t="s">
        <v>4422</v>
      </c>
      <c r="D305" t="s">
        <v>3830</v>
      </c>
      <c r="E305" t="s">
        <v>23</v>
      </c>
      <c r="H305">
        <v>1829</v>
      </c>
      <c r="I305" t="s">
        <v>1343</v>
      </c>
    </row>
    <row r="306" spans="1:9">
      <c r="A306" t="s">
        <v>4423</v>
      </c>
      <c r="B306" t="s">
        <v>4424</v>
      </c>
      <c r="E306" t="s">
        <v>23</v>
      </c>
      <c r="H306">
        <v>1831</v>
      </c>
      <c r="I306" t="s">
        <v>4373</v>
      </c>
    </row>
    <row r="307" spans="1:9">
      <c r="A307" t="s">
        <v>4425</v>
      </c>
      <c r="B307" t="s">
        <v>4426</v>
      </c>
      <c r="D307" t="s">
        <v>3830</v>
      </c>
      <c r="E307" t="s">
        <v>23</v>
      </c>
      <c r="F307" t="s">
        <v>492</v>
      </c>
      <c r="H307">
        <v>1831</v>
      </c>
      <c r="I307" t="s">
        <v>3864</v>
      </c>
    </row>
    <row r="308" spans="1:9">
      <c r="A308" t="s">
        <v>4427</v>
      </c>
      <c r="B308" t="s">
        <v>4428</v>
      </c>
      <c r="D308" t="s">
        <v>3830</v>
      </c>
      <c r="E308" t="s">
        <v>23</v>
      </c>
      <c r="H308">
        <v>1829</v>
      </c>
      <c r="I308" t="s">
        <v>1343</v>
      </c>
    </row>
    <row r="309" spans="1:9">
      <c r="A309" t="s">
        <v>4429</v>
      </c>
      <c r="B309" t="s">
        <v>4430</v>
      </c>
      <c r="D309" t="s">
        <v>3830</v>
      </c>
      <c r="E309" t="s">
        <v>23</v>
      </c>
      <c r="H309">
        <v>1829</v>
      </c>
      <c r="I309" t="s">
        <v>1343</v>
      </c>
    </row>
    <row r="310" spans="1:9">
      <c r="A310" t="s">
        <v>4431</v>
      </c>
      <c r="B310" t="s">
        <v>4432</v>
      </c>
      <c r="E310" t="s">
        <v>23</v>
      </c>
      <c r="H310">
        <v>913638</v>
      </c>
      <c r="I310" t="s">
        <v>56</v>
      </c>
    </row>
    <row r="311" spans="1:9">
      <c r="A311" t="s">
        <v>4433</v>
      </c>
      <c r="B311" t="s">
        <v>4434</v>
      </c>
      <c r="D311" t="s">
        <v>3830</v>
      </c>
      <c r="E311" t="s">
        <v>23</v>
      </c>
      <c r="H311">
        <v>1829</v>
      </c>
      <c r="I311" t="s">
        <v>1343</v>
      </c>
    </row>
    <row r="312" spans="1:9">
      <c r="A312" t="s">
        <v>4435</v>
      </c>
      <c r="B312" t="s">
        <v>4436</v>
      </c>
      <c r="E312" t="s">
        <v>23</v>
      </c>
      <c r="H312">
        <v>1829</v>
      </c>
      <c r="I312" t="s">
        <v>1343</v>
      </c>
    </row>
    <row r="313" spans="1:9">
      <c r="A313" t="s">
        <v>4437</v>
      </c>
      <c r="B313" t="s">
        <v>4438</v>
      </c>
      <c r="D313" t="s">
        <v>3830</v>
      </c>
      <c r="E313" t="s">
        <v>23</v>
      </c>
      <c r="F313" t="s">
        <v>492</v>
      </c>
      <c r="H313">
        <v>1831</v>
      </c>
      <c r="I313" t="s">
        <v>3864</v>
      </c>
    </row>
    <row r="314" spans="1:9">
      <c r="A314" t="s">
        <v>4439</v>
      </c>
      <c r="B314" t="s">
        <v>4440</v>
      </c>
      <c r="E314" t="s">
        <v>23</v>
      </c>
      <c r="H314">
        <v>913638</v>
      </c>
      <c r="I314" t="s">
        <v>56</v>
      </c>
    </row>
    <row r="315" spans="1:9">
      <c r="A315" t="s">
        <v>4441</v>
      </c>
      <c r="B315" t="s">
        <v>4442</v>
      </c>
      <c r="E315" t="s">
        <v>23</v>
      </c>
      <c r="H315">
        <v>913638</v>
      </c>
      <c r="I315" t="s">
        <v>56</v>
      </c>
    </row>
    <row r="316" spans="1:9">
      <c r="A316" t="s">
        <v>4443</v>
      </c>
      <c r="B316" t="s">
        <v>4444</v>
      </c>
      <c r="E316" t="s">
        <v>23</v>
      </c>
      <c r="H316">
        <v>913638</v>
      </c>
      <c r="I316" t="s">
        <v>56</v>
      </c>
    </row>
    <row r="317" spans="1:9">
      <c r="A317" t="s">
        <v>4445</v>
      </c>
      <c r="B317" t="s">
        <v>4446</v>
      </c>
      <c r="D317" t="s">
        <v>3830</v>
      </c>
      <c r="E317" t="s">
        <v>23</v>
      </c>
      <c r="H317">
        <v>1829</v>
      </c>
      <c r="I317" t="s">
        <v>1343</v>
      </c>
    </row>
    <row r="318" spans="1:9">
      <c r="A318" t="s">
        <v>4447</v>
      </c>
      <c r="B318" t="s">
        <v>4448</v>
      </c>
      <c r="D318" t="s">
        <v>3830</v>
      </c>
      <c r="E318" t="s">
        <v>23</v>
      </c>
      <c r="H318">
        <v>1829</v>
      </c>
      <c r="I318" t="s">
        <v>1343</v>
      </c>
    </row>
    <row r="319" spans="1:9">
      <c r="A319" t="s">
        <v>4449</v>
      </c>
      <c r="B319" t="s">
        <v>4450</v>
      </c>
      <c r="E319" t="s">
        <v>23</v>
      </c>
      <c r="H319">
        <v>1829</v>
      </c>
      <c r="I319" t="s">
        <v>1343</v>
      </c>
    </row>
    <row r="320" spans="1:9">
      <c r="A320" t="s">
        <v>4451</v>
      </c>
      <c r="B320" t="s">
        <v>4452</v>
      </c>
      <c r="D320" t="s">
        <v>3830</v>
      </c>
      <c r="E320" t="s">
        <v>23</v>
      </c>
      <c r="H320">
        <v>1829</v>
      </c>
      <c r="I320" t="s">
        <v>1343</v>
      </c>
    </row>
    <row r="321" spans="1:9">
      <c r="A321" t="s">
        <v>4453</v>
      </c>
      <c r="B321" t="s">
        <v>4454</v>
      </c>
      <c r="E321" t="s">
        <v>23</v>
      </c>
      <c r="I321" t="s">
        <v>4455</v>
      </c>
    </row>
    <row r="322" spans="1:9">
      <c r="A322" t="s">
        <v>4456</v>
      </c>
      <c r="B322" t="s">
        <v>4457</v>
      </c>
      <c r="D322" t="s">
        <v>4250</v>
      </c>
      <c r="E322" t="s">
        <v>23</v>
      </c>
      <c r="H322">
        <v>9686</v>
      </c>
      <c r="I322" t="s">
        <v>531</v>
      </c>
    </row>
    <row r="323" spans="1:9">
      <c r="A323" t="s">
        <v>4458</v>
      </c>
      <c r="B323" t="s">
        <v>4459</v>
      </c>
      <c r="D323" t="s">
        <v>4250</v>
      </c>
      <c r="E323" t="s">
        <v>23</v>
      </c>
      <c r="H323">
        <v>9686</v>
      </c>
      <c r="I323" t="s">
        <v>531</v>
      </c>
    </row>
    <row r="324" spans="1:5">
      <c r="A324" t="s">
        <v>4460</v>
      </c>
      <c r="B324" t="s">
        <v>4461</v>
      </c>
      <c r="E324" t="s">
        <v>23</v>
      </c>
    </row>
    <row r="325" spans="1:5">
      <c r="A325" t="s">
        <v>4462</v>
      </c>
      <c r="B325" t="s">
        <v>4463</v>
      </c>
      <c r="E325" t="s">
        <v>23</v>
      </c>
    </row>
    <row r="326" spans="1:9">
      <c r="A326" t="s">
        <v>4464</v>
      </c>
      <c r="B326" t="s">
        <v>4465</v>
      </c>
      <c r="E326" t="s">
        <v>23</v>
      </c>
      <c r="H326">
        <v>913638</v>
      </c>
      <c r="I326" t="s">
        <v>56</v>
      </c>
    </row>
    <row r="327" spans="1:9">
      <c r="A327" t="s">
        <v>4466</v>
      </c>
      <c r="B327" t="s">
        <v>4467</v>
      </c>
      <c r="E327" t="s">
        <v>23</v>
      </c>
      <c r="H327">
        <v>913638</v>
      </c>
      <c r="I327" t="s">
        <v>56</v>
      </c>
    </row>
    <row r="328" spans="1:9">
      <c r="A328" t="s">
        <v>4468</v>
      </c>
      <c r="B328" t="s">
        <v>4469</v>
      </c>
      <c r="D328" t="s">
        <v>3830</v>
      </c>
      <c r="E328" t="s">
        <v>23</v>
      </c>
      <c r="H328">
        <v>1829</v>
      </c>
      <c r="I328" t="s">
        <v>1343</v>
      </c>
    </row>
    <row r="329" spans="1:9">
      <c r="A329" t="s">
        <v>4470</v>
      </c>
      <c r="B329" t="s">
        <v>4471</v>
      </c>
      <c r="E329" t="s">
        <v>23</v>
      </c>
      <c r="H329">
        <v>969832</v>
      </c>
      <c r="I329" t="s">
        <v>3925</v>
      </c>
    </row>
    <row r="330" spans="1:9">
      <c r="A330" t="s">
        <v>4472</v>
      </c>
      <c r="B330" t="s">
        <v>4473</v>
      </c>
      <c r="E330" t="s">
        <v>23</v>
      </c>
      <c r="H330">
        <v>969832</v>
      </c>
      <c r="I330" t="s">
        <v>3925</v>
      </c>
    </row>
    <row r="331" spans="1:9">
      <c r="A331" t="s">
        <v>4474</v>
      </c>
      <c r="B331" t="s">
        <v>4475</v>
      </c>
      <c r="E331" t="s">
        <v>23</v>
      </c>
      <c r="H331">
        <v>913638</v>
      </c>
      <c r="I331" t="s">
        <v>56</v>
      </c>
    </row>
    <row r="332" spans="1:9">
      <c r="A332" t="s">
        <v>4476</v>
      </c>
      <c r="B332" t="s">
        <v>4477</v>
      </c>
      <c r="E332" t="s">
        <v>23</v>
      </c>
      <c r="H332">
        <v>9686</v>
      </c>
      <c r="I332" t="s">
        <v>531</v>
      </c>
    </row>
    <row r="333" spans="1:9">
      <c r="A333" t="s">
        <v>4478</v>
      </c>
      <c r="B333" t="s">
        <v>4479</v>
      </c>
      <c r="E333" t="s">
        <v>23</v>
      </c>
      <c r="H333">
        <v>913638</v>
      </c>
      <c r="I333" t="s">
        <v>56</v>
      </c>
    </row>
    <row r="334" spans="1:9">
      <c r="A334" t="s">
        <v>4480</v>
      </c>
      <c r="B334" t="s">
        <v>4481</v>
      </c>
      <c r="E334" t="s">
        <v>23</v>
      </c>
      <c r="H334">
        <v>969832</v>
      </c>
      <c r="I334" t="s">
        <v>3925</v>
      </c>
    </row>
    <row r="335" spans="1:9">
      <c r="A335" t="s">
        <v>4482</v>
      </c>
      <c r="B335" t="s">
        <v>4483</v>
      </c>
      <c r="D335" t="s">
        <v>3830</v>
      </c>
      <c r="E335" t="s">
        <v>23</v>
      </c>
      <c r="H335">
        <v>1829</v>
      </c>
      <c r="I335" t="s">
        <v>1343</v>
      </c>
    </row>
    <row r="336" spans="1:9">
      <c r="A336" t="s">
        <v>4484</v>
      </c>
      <c r="B336" t="s">
        <v>4485</v>
      </c>
      <c r="D336" t="s">
        <v>4250</v>
      </c>
      <c r="E336" t="s">
        <v>23</v>
      </c>
      <c r="H336">
        <v>9686</v>
      </c>
      <c r="I336" t="s">
        <v>531</v>
      </c>
    </row>
    <row r="337" spans="1:9">
      <c r="A337" t="s">
        <v>4486</v>
      </c>
      <c r="B337" t="s">
        <v>4487</v>
      </c>
      <c r="D337" t="s">
        <v>4250</v>
      </c>
      <c r="E337" t="s">
        <v>23</v>
      </c>
      <c r="H337">
        <v>9686</v>
      </c>
      <c r="I337" t="s">
        <v>531</v>
      </c>
    </row>
    <row r="338" spans="1:9">
      <c r="A338" t="s">
        <v>4488</v>
      </c>
      <c r="B338" t="s">
        <v>4489</v>
      </c>
      <c r="D338" t="s">
        <v>4250</v>
      </c>
      <c r="E338" t="s">
        <v>23</v>
      </c>
      <c r="H338">
        <v>9686</v>
      </c>
      <c r="I338" t="s">
        <v>531</v>
      </c>
    </row>
    <row r="339" spans="1:8">
      <c r="A339" t="s">
        <v>4490</v>
      </c>
      <c r="B339" t="s">
        <v>4491</v>
      </c>
      <c r="C339">
        <v>20015900</v>
      </c>
      <c r="E339" t="s">
        <v>23</v>
      </c>
      <c r="F339" t="s">
        <v>492</v>
      </c>
      <c r="H339">
        <v>7227</v>
      </c>
    </row>
    <row r="340" spans="1:9">
      <c r="A340" t="s">
        <v>4492</v>
      </c>
      <c r="B340" t="s">
        <v>4493</v>
      </c>
      <c r="E340" t="s">
        <v>23</v>
      </c>
      <c r="F340" t="s">
        <v>492</v>
      </c>
      <c r="H340">
        <v>1909</v>
      </c>
      <c r="I340" t="s">
        <v>3845</v>
      </c>
    </row>
    <row r="341" spans="1:8">
      <c r="A341" t="s">
        <v>4494</v>
      </c>
      <c r="B341" t="s">
        <v>4495</v>
      </c>
      <c r="E341" t="s">
        <v>23</v>
      </c>
      <c r="F341" t="s">
        <v>492</v>
      </c>
      <c r="H341">
        <v>7227</v>
      </c>
    </row>
    <row r="342" spans="1:9">
      <c r="A342" t="s">
        <v>4496</v>
      </c>
      <c r="B342" t="s">
        <v>4497</v>
      </c>
      <c r="E342" t="s">
        <v>23</v>
      </c>
      <c r="F342" t="s">
        <v>492</v>
      </c>
      <c r="H342">
        <v>1909</v>
      </c>
      <c r="I342" t="s">
        <v>3845</v>
      </c>
    </row>
    <row r="343" spans="1:9">
      <c r="A343" t="s">
        <v>4498</v>
      </c>
      <c r="B343" t="s">
        <v>4499</v>
      </c>
      <c r="E343" t="s">
        <v>23</v>
      </c>
      <c r="H343">
        <v>913638</v>
      </c>
      <c r="I343" t="s">
        <v>56</v>
      </c>
    </row>
    <row r="344" spans="1:8">
      <c r="A344" t="s">
        <v>4500</v>
      </c>
      <c r="B344" t="s">
        <v>4501</v>
      </c>
      <c r="C344">
        <v>20009100</v>
      </c>
      <c r="E344" t="s">
        <v>23</v>
      </c>
      <c r="F344" t="s">
        <v>492</v>
      </c>
      <c r="H344">
        <v>7227</v>
      </c>
    </row>
    <row r="345" spans="1:9">
      <c r="A345" t="s">
        <v>4502</v>
      </c>
      <c r="B345" t="s">
        <v>4503</v>
      </c>
      <c r="E345" t="s">
        <v>23</v>
      </c>
      <c r="F345" t="s">
        <v>492</v>
      </c>
      <c r="H345">
        <v>1909</v>
      </c>
      <c r="I345" t="s">
        <v>3845</v>
      </c>
    </row>
    <row r="346" spans="1:8">
      <c r="A346" t="s">
        <v>4504</v>
      </c>
      <c r="B346" t="s">
        <v>4505</v>
      </c>
      <c r="E346" t="s">
        <v>23</v>
      </c>
      <c r="F346" t="s">
        <v>492</v>
      </c>
      <c r="H346">
        <v>7227</v>
      </c>
    </row>
    <row r="347" spans="1:9">
      <c r="A347" t="s">
        <v>4506</v>
      </c>
      <c r="B347" t="s">
        <v>4507</v>
      </c>
      <c r="D347" t="s">
        <v>3830</v>
      </c>
      <c r="E347" t="s">
        <v>23</v>
      </c>
      <c r="H347">
        <v>1829</v>
      </c>
      <c r="I347" t="s">
        <v>1343</v>
      </c>
    </row>
    <row r="348" spans="1:9">
      <c r="A348" t="s">
        <v>4508</v>
      </c>
      <c r="B348" t="s">
        <v>4509</v>
      </c>
      <c r="D348" t="s">
        <v>4510</v>
      </c>
      <c r="E348" t="s">
        <v>23</v>
      </c>
      <c r="H348">
        <v>1829</v>
      </c>
      <c r="I348" t="s">
        <v>1343</v>
      </c>
    </row>
    <row r="349" spans="1:9">
      <c r="A349" t="s">
        <v>4511</v>
      </c>
      <c r="B349" t="s">
        <v>4512</v>
      </c>
      <c r="D349" t="s">
        <v>3830</v>
      </c>
      <c r="E349" t="s">
        <v>23</v>
      </c>
      <c r="H349">
        <v>1829</v>
      </c>
      <c r="I349" t="s">
        <v>1343</v>
      </c>
    </row>
    <row r="350" spans="1:9">
      <c r="A350" t="s">
        <v>4513</v>
      </c>
      <c r="B350" t="s">
        <v>4514</v>
      </c>
      <c r="D350" t="s">
        <v>3830</v>
      </c>
      <c r="E350" t="s">
        <v>23</v>
      </c>
      <c r="H350">
        <v>1829</v>
      </c>
      <c r="I350" t="s">
        <v>1343</v>
      </c>
    </row>
    <row r="351" spans="1:9">
      <c r="A351" t="s">
        <v>4515</v>
      </c>
      <c r="B351" t="s">
        <v>4516</v>
      </c>
      <c r="D351" t="s">
        <v>3830</v>
      </c>
      <c r="E351" t="s">
        <v>23</v>
      </c>
      <c r="H351">
        <v>1829</v>
      </c>
      <c r="I351" t="s">
        <v>1343</v>
      </c>
    </row>
    <row r="352" spans="1:9">
      <c r="A352" t="s">
        <v>4517</v>
      </c>
      <c r="B352" t="s">
        <v>4518</v>
      </c>
      <c r="E352" t="s">
        <v>23</v>
      </c>
      <c r="H352">
        <v>923912</v>
      </c>
      <c r="I352" t="s">
        <v>324</v>
      </c>
    </row>
    <row r="353" spans="1:5">
      <c r="A353" t="s">
        <v>4519</v>
      </c>
      <c r="B353" t="s">
        <v>4520</v>
      </c>
      <c r="E353" t="s">
        <v>23</v>
      </c>
    </row>
    <row r="354" spans="1:9">
      <c r="A354" t="s">
        <v>4521</v>
      </c>
      <c r="B354" t="s">
        <v>4522</v>
      </c>
      <c r="D354" t="s">
        <v>3830</v>
      </c>
      <c r="E354" t="s">
        <v>23</v>
      </c>
      <c r="F354" t="s">
        <v>492</v>
      </c>
      <c r="H354">
        <v>1831</v>
      </c>
      <c r="I354" t="s">
        <v>3864</v>
      </c>
    </row>
    <row r="355" spans="1:9">
      <c r="A355" t="s">
        <v>4523</v>
      </c>
      <c r="B355" t="s">
        <v>4524</v>
      </c>
      <c r="E355" t="s">
        <v>23</v>
      </c>
      <c r="H355">
        <v>1829</v>
      </c>
      <c r="I355" t="s">
        <v>1343</v>
      </c>
    </row>
    <row r="356" spans="1:9">
      <c r="A356" t="s">
        <v>4525</v>
      </c>
      <c r="B356" t="s">
        <v>4526</v>
      </c>
      <c r="D356" t="s">
        <v>3830</v>
      </c>
      <c r="E356" t="s">
        <v>23</v>
      </c>
      <c r="H356">
        <v>1829</v>
      </c>
      <c r="I356" t="s">
        <v>1343</v>
      </c>
    </row>
    <row r="357" spans="1:9">
      <c r="A357" t="s">
        <v>4527</v>
      </c>
      <c r="B357" t="s">
        <v>4528</v>
      </c>
      <c r="D357" t="s">
        <v>3830</v>
      </c>
      <c r="E357" t="s">
        <v>23</v>
      </c>
      <c r="F357" t="s">
        <v>492</v>
      </c>
      <c r="H357">
        <v>1831</v>
      </c>
      <c r="I357" t="s">
        <v>3864</v>
      </c>
    </row>
    <row r="358" spans="1:9">
      <c r="A358" t="s">
        <v>4529</v>
      </c>
      <c r="B358" t="s">
        <v>4530</v>
      </c>
      <c r="D358" t="s">
        <v>3830</v>
      </c>
      <c r="E358" t="s">
        <v>23</v>
      </c>
      <c r="F358" t="s">
        <v>492</v>
      </c>
      <c r="H358">
        <v>1831</v>
      </c>
      <c r="I358" t="s">
        <v>3864</v>
      </c>
    </row>
    <row r="359" spans="1:8">
      <c r="A359" t="s">
        <v>4531</v>
      </c>
      <c r="B359" t="s">
        <v>4532</v>
      </c>
      <c r="E359" t="s">
        <v>23</v>
      </c>
      <c r="F359" t="s">
        <v>492</v>
      </c>
      <c r="H359">
        <v>7161</v>
      </c>
    </row>
    <row r="360" spans="1:8">
      <c r="A360" t="s">
        <v>4533</v>
      </c>
      <c r="B360" t="s">
        <v>4534</v>
      </c>
      <c r="C360">
        <v>20016000</v>
      </c>
      <c r="E360" t="s">
        <v>23</v>
      </c>
      <c r="F360" t="s">
        <v>492</v>
      </c>
      <c r="H360">
        <v>7161</v>
      </c>
    </row>
    <row r="361" spans="1:8">
      <c r="A361" t="s">
        <v>4535</v>
      </c>
      <c r="B361" t="s">
        <v>4536</v>
      </c>
      <c r="C361">
        <v>20009900</v>
      </c>
      <c r="E361" t="s">
        <v>23</v>
      </c>
      <c r="F361" t="s">
        <v>492</v>
      </c>
      <c r="H361">
        <v>7227</v>
      </c>
    </row>
    <row r="362" spans="1:9">
      <c r="A362" t="s">
        <v>4537</v>
      </c>
      <c r="B362" t="s">
        <v>4538</v>
      </c>
      <c r="E362" t="s">
        <v>23</v>
      </c>
      <c r="H362">
        <v>1829</v>
      </c>
      <c r="I362" t="s">
        <v>1343</v>
      </c>
    </row>
    <row r="363" spans="1:9">
      <c r="A363" t="s">
        <v>4539</v>
      </c>
      <c r="B363" t="s">
        <v>4540</v>
      </c>
      <c r="E363" t="s">
        <v>23</v>
      </c>
      <c r="F363" t="s">
        <v>492</v>
      </c>
      <c r="H363">
        <v>1909</v>
      </c>
      <c r="I363" t="s">
        <v>3845</v>
      </c>
    </row>
    <row r="364" spans="1:9">
      <c r="A364" t="s">
        <v>4541</v>
      </c>
      <c r="B364" t="s">
        <v>4542</v>
      </c>
      <c r="E364" t="s">
        <v>23</v>
      </c>
      <c r="I364" t="s">
        <v>4455</v>
      </c>
    </row>
    <row r="365" spans="1:8">
      <c r="A365" t="s">
        <v>4543</v>
      </c>
      <c r="B365" t="s">
        <v>4544</v>
      </c>
      <c r="C365">
        <v>40000700</v>
      </c>
      <c r="E365" t="s">
        <v>23</v>
      </c>
      <c r="F365" t="s">
        <v>492</v>
      </c>
      <c r="H365">
        <v>7161</v>
      </c>
    </row>
    <row r="366" spans="1:9">
      <c r="A366" t="s">
        <v>4545</v>
      </c>
      <c r="B366" t="s">
        <v>4546</v>
      </c>
      <c r="D366" t="s">
        <v>3830</v>
      </c>
      <c r="E366" t="s">
        <v>23</v>
      </c>
      <c r="F366" t="s">
        <v>492</v>
      </c>
      <c r="H366">
        <v>1831</v>
      </c>
      <c r="I366" t="s">
        <v>3864</v>
      </c>
    </row>
    <row r="367" spans="1:9">
      <c r="A367" t="s">
        <v>4547</v>
      </c>
      <c r="B367" t="s">
        <v>4548</v>
      </c>
      <c r="E367" t="s">
        <v>23</v>
      </c>
      <c r="H367">
        <v>913638</v>
      </c>
      <c r="I367" t="s">
        <v>56</v>
      </c>
    </row>
    <row r="368" spans="1:8">
      <c r="A368" t="s">
        <v>4549</v>
      </c>
      <c r="B368" t="s">
        <v>4550</v>
      </c>
      <c r="C368">
        <v>20006300</v>
      </c>
      <c r="E368" t="s">
        <v>23</v>
      </c>
      <c r="F368" t="s">
        <v>492</v>
      </c>
      <c r="H368">
        <v>7161</v>
      </c>
    </row>
    <row r="369" spans="1:9">
      <c r="A369" t="s">
        <v>4551</v>
      </c>
      <c r="B369" t="s">
        <v>4552</v>
      </c>
      <c r="E369" t="s">
        <v>23</v>
      </c>
      <c r="H369">
        <v>913638</v>
      </c>
      <c r="I369" t="s">
        <v>56</v>
      </c>
    </row>
    <row r="370" spans="1:9">
      <c r="A370" t="s">
        <v>4553</v>
      </c>
      <c r="B370" t="s">
        <v>4554</v>
      </c>
      <c r="E370" t="s">
        <v>23</v>
      </c>
      <c r="H370">
        <v>1829</v>
      </c>
      <c r="I370" t="s">
        <v>1343</v>
      </c>
    </row>
    <row r="371" spans="1:9">
      <c r="A371" t="s">
        <v>4555</v>
      </c>
      <c r="B371" t="s">
        <v>4556</v>
      </c>
      <c r="D371" t="s">
        <v>3830</v>
      </c>
      <c r="E371" t="s">
        <v>23</v>
      </c>
      <c r="H371">
        <v>1829</v>
      </c>
      <c r="I371" t="s">
        <v>1343</v>
      </c>
    </row>
    <row r="372" spans="1:8">
      <c r="A372" t="s">
        <v>4557</v>
      </c>
      <c r="B372" t="s">
        <v>4558</v>
      </c>
      <c r="C372">
        <v>10007800</v>
      </c>
      <c r="E372" t="s">
        <v>23</v>
      </c>
      <c r="F372" t="s">
        <v>492</v>
      </c>
      <c r="H372">
        <v>7227</v>
      </c>
    </row>
    <row r="373" spans="1:9">
      <c r="A373" t="s">
        <v>4559</v>
      </c>
      <c r="B373" t="s">
        <v>4560</v>
      </c>
      <c r="D373" t="s">
        <v>3830</v>
      </c>
      <c r="E373" t="s">
        <v>23</v>
      </c>
      <c r="H373">
        <v>1829</v>
      </c>
      <c r="I373" t="s">
        <v>1343</v>
      </c>
    </row>
    <row r="374" spans="1:8">
      <c r="A374" t="s">
        <v>4561</v>
      </c>
      <c r="B374" t="s">
        <v>4562</v>
      </c>
      <c r="C374">
        <v>20002600</v>
      </c>
      <c r="E374" t="s">
        <v>23</v>
      </c>
      <c r="F374" t="s">
        <v>492</v>
      </c>
      <c r="H374">
        <v>7227</v>
      </c>
    </row>
    <row r="375" spans="1:9">
      <c r="A375" t="s">
        <v>4563</v>
      </c>
      <c r="B375" t="s">
        <v>4564</v>
      </c>
      <c r="E375" t="s">
        <v>23</v>
      </c>
      <c r="F375" t="s">
        <v>492</v>
      </c>
      <c r="H375">
        <v>1909</v>
      </c>
      <c r="I375" t="s">
        <v>3845</v>
      </c>
    </row>
    <row r="376" spans="1:9">
      <c r="A376" t="s">
        <v>4565</v>
      </c>
      <c r="B376" t="s">
        <v>4566</v>
      </c>
      <c r="D376" t="s">
        <v>3830</v>
      </c>
      <c r="E376" t="s">
        <v>23</v>
      </c>
      <c r="H376">
        <v>1829</v>
      </c>
      <c r="I376" t="s">
        <v>1343</v>
      </c>
    </row>
    <row r="377" spans="1:8">
      <c r="A377" t="s">
        <v>4567</v>
      </c>
      <c r="B377" t="s">
        <v>4568</v>
      </c>
      <c r="C377">
        <v>20006600</v>
      </c>
      <c r="E377" t="s">
        <v>23</v>
      </c>
      <c r="F377" t="s">
        <v>492</v>
      </c>
      <c r="H377">
        <v>7227</v>
      </c>
    </row>
    <row r="378" spans="1:9">
      <c r="A378" t="s">
        <v>4569</v>
      </c>
      <c r="B378" t="s">
        <v>4570</v>
      </c>
      <c r="E378" t="s">
        <v>23</v>
      </c>
      <c r="F378" t="s">
        <v>492</v>
      </c>
      <c r="H378">
        <v>1909</v>
      </c>
      <c r="I378" t="s">
        <v>3845</v>
      </c>
    </row>
    <row r="379" spans="1:9">
      <c r="A379" t="s">
        <v>4571</v>
      </c>
      <c r="B379" t="s">
        <v>4572</v>
      </c>
      <c r="D379" t="s">
        <v>3830</v>
      </c>
      <c r="E379" t="s">
        <v>23</v>
      </c>
      <c r="H379">
        <v>1829</v>
      </c>
      <c r="I379" t="s">
        <v>1343</v>
      </c>
    </row>
    <row r="380" spans="1:9">
      <c r="A380" t="s">
        <v>4573</v>
      </c>
      <c r="B380" t="s">
        <v>4574</v>
      </c>
      <c r="E380" t="s">
        <v>23</v>
      </c>
      <c r="H380">
        <v>913638</v>
      </c>
      <c r="I380" t="s">
        <v>56</v>
      </c>
    </row>
    <row r="381" spans="1:9">
      <c r="A381" t="s">
        <v>4575</v>
      </c>
      <c r="B381" t="s">
        <v>4576</v>
      </c>
      <c r="D381" t="s">
        <v>3830</v>
      </c>
      <c r="E381" t="s">
        <v>23</v>
      </c>
      <c r="H381">
        <v>1829</v>
      </c>
      <c r="I381" t="s">
        <v>1343</v>
      </c>
    </row>
    <row r="382" spans="1:9">
      <c r="A382" t="s">
        <v>4577</v>
      </c>
      <c r="B382" t="s">
        <v>4578</v>
      </c>
      <c r="D382" t="s">
        <v>3830</v>
      </c>
      <c r="E382" t="s">
        <v>23</v>
      </c>
      <c r="H382">
        <v>1829</v>
      </c>
      <c r="I382" t="s">
        <v>1343</v>
      </c>
    </row>
    <row r="383" spans="1:9">
      <c r="A383" t="s">
        <v>4579</v>
      </c>
      <c r="B383" t="s">
        <v>4580</v>
      </c>
      <c r="E383" t="s">
        <v>23</v>
      </c>
      <c r="H383">
        <v>969832</v>
      </c>
      <c r="I383" t="s">
        <v>3925</v>
      </c>
    </row>
    <row r="384" spans="1:9">
      <c r="A384" t="s">
        <v>4581</v>
      </c>
      <c r="B384" t="s">
        <v>4582</v>
      </c>
      <c r="E384" t="s">
        <v>23</v>
      </c>
      <c r="H384">
        <v>9686</v>
      </c>
      <c r="I384" t="s">
        <v>531</v>
      </c>
    </row>
    <row r="385" spans="1:9">
      <c r="A385" t="s">
        <v>4583</v>
      </c>
      <c r="B385" t="s">
        <v>4584</v>
      </c>
      <c r="E385" t="s">
        <v>23</v>
      </c>
      <c r="H385">
        <v>969832</v>
      </c>
      <c r="I385" t="s">
        <v>3925</v>
      </c>
    </row>
    <row r="386" spans="1:8">
      <c r="A386" t="s">
        <v>4585</v>
      </c>
      <c r="B386" t="s">
        <v>4586</v>
      </c>
      <c r="C386">
        <v>20013300</v>
      </c>
      <c r="E386" t="s">
        <v>23</v>
      </c>
      <c r="F386" t="s">
        <v>492</v>
      </c>
      <c r="H386">
        <v>7161</v>
      </c>
    </row>
    <row r="387" spans="1:9">
      <c r="A387" t="s">
        <v>4587</v>
      </c>
      <c r="B387" t="s">
        <v>4588</v>
      </c>
      <c r="E387" t="s">
        <v>23</v>
      </c>
      <c r="H387">
        <v>9686</v>
      </c>
      <c r="I387" t="s">
        <v>531</v>
      </c>
    </row>
    <row r="388" spans="1:8">
      <c r="A388" t="s">
        <v>4589</v>
      </c>
      <c r="B388" t="s">
        <v>4590</v>
      </c>
      <c r="C388">
        <v>20008400</v>
      </c>
      <c r="E388" t="s">
        <v>23</v>
      </c>
      <c r="F388" t="s">
        <v>492</v>
      </c>
      <c r="H388">
        <v>7161</v>
      </c>
    </row>
    <row r="389" spans="1:8">
      <c r="A389" t="s">
        <v>4591</v>
      </c>
      <c r="B389" t="s">
        <v>4592</v>
      </c>
      <c r="E389" t="s">
        <v>23</v>
      </c>
      <c r="F389" t="s">
        <v>492</v>
      </c>
      <c r="H389">
        <v>7227</v>
      </c>
    </row>
    <row r="390" spans="1:9">
      <c r="A390" t="s">
        <v>4593</v>
      </c>
      <c r="B390" t="s">
        <v>4594</v>
      </c>
      <c r="D390" t="s">
        <v>3830</v>
      </c>
      <c r="E390" t="s">
        <v>23</v>
      </c>
      <c r="H390">
        <v>1829</v>
      </c>
      <c r="I390" t="s">
        <v>1343</v>
      </c>
    </row>
    <row r="391" spans="1:9">
      <c r="A391" t="s">
        <v>4595</v>
      </c>
      <c r="B391" t="s">
        <v>4596</v>
      </c>
      <c r="D391" t="s">
        <v>3830</v>
      </c>
      <c r="E391" t="s">
        <v>23</v>
      </c>
      <c r="F391" t="s">
        <v>492</v>
      </c>
      <c r="H391">
        <v>1831</v>
      </c>
      <c r="I391" t="s">
        <v>3864</v>
      </c>
    </row>
    <row r="392" spans="1:9">
      <c r="A392" t="s">
        <v>4597</v>
      </c>
      <c r="B392" t="s">
        <v>4598</v>
      </c>
      <c r="E392" t="s">
        <v>23</v>
      </c>
      <c r="H392">
        <v>913638</v>
      </c>
      <c r="I392" t="s">
        <v>56</v>
      </c>
    </row>
    <row r="393" spans="1:8">
      <c r="A393" t="s">
        <v>4599</v>
      </c>
      <c r="B393" t="s">
        <v>4600</v>
      </c>
      <c r="C393">
        <v>20007700</v>
      </c>
      <c r="E393" t="s">
        <v>23</v>
      </c>
      <c r="F393" t="s">
        <v>492</v>
      </c>
      <c r="H393">
        <v>7161</v>
      </c>
    </row>
    <row r="394" spans="1:9">
      <c r="A394" t="s">
        <v>4601</v>
      </c>
      <c r="B394" t="s">
        <v>4602</v>
      </c>
      <c r="D394" t="s">
        <v>3830</v>
      </c>
      <c r="E394" t="s">
        <v>23</v>
      </c>
      <c r="H394">
        <v>1829</v>
      </c>
      <c r="I394" t="s">
        <v>1343</v>
      </c>
    </row>
    <row r="395" spans="1:9">
      <c r="A395" t="s">
        <v>4603</v>
      </c>
      <c r="B395" t="s">
        <v>4604</v>
      </c>
      <c r="E395" t="s">
        <v>23</v>
      </c>
      <c r="H395">
        <v>913638</v>
      </c>
      <c r="I395" t="s">
        <v>56</v>
      </c>
    </row>
    <row r="396" spans="1:5">
      <c r="A396" t="s">
        <v>4605</v>
      </c>
      <c r="B396" t="s">
        <v>4606</v>
      </c>
      <c r="E396" t="s">
        <v>23</v>
      </c>
    </row>
    <row r="397" spans="1:9">
      <c r="A397" t="s">
        <v>4607</v>
      </c>
      <c r="B397" t="s">
        <v>4608</v>
      </c>
      <c r="D397" t="s">
        <v>3830</v>
      </c>
      <c r="E397" t="s">
        <v>23</v>
      </c>
      <c r="F397" t="s">
        <v>492</v>
      </c>
      <c r="H397">
        <v>1831</v>
      </c>
      <c r="I397" t="s">
        <v>3864</v>
      </c>
    </row>
    <row r="398" spans="1:9">
      <c r="A398" t="s">
        <v>4609</v>
      </c>
      <c r="B398" t="s">
        <v>4610</v>
      </c>
      <c r="E398" t="s">
        <v>23</v>
      </c>
      <c r="H398">
        <v>913638</v>
      </c>
      <c r="I398" t="s">
        <v>56</v>
      </c>
    </row>
    <row r="399" spans="1:9">
      <c r="A399" t="s">
        <v>4611</v>
      </c>
      <c r="B399" t="s">
        <v>4612</v>
      </c>
      <c r="D399" t="s">
        <v>3830</v>
      </c>
      <c r="E399" t="s">
        <v>23</v>
      </c>
      <c r="H399">
        <v>1829</v>
      </c>
      <c r="I399" t="s">
        <v>1343</v>
      </c>
    </row>
    <row r="400" spans="1:9">
      <c r="A400" t="s">
        <v>4613</v>
      </c>
      <c r="B400" t="s">
        <v>4614</v>
      </c>
      <c r="D400" t="s">
        <v>3830</v>
      </c>
      <c r="E400" t="s">
        <v>23</v>
      </c>
      <c r="H400">
        <v>1829</v>
      </c>
      <c r="I400" t="s">
        <v>1343</v>
      </c>
    </row>
    <row r="401" spans="1:9">
      <c r="A401" t="s">
        <v>4615</v>
      </c>
      <c r="B401" t="s">
        <v>4616</v>
      </c>
      <c r="E401" t="s">
        <v>23</v>
      </c>
      <c r="H401">
        <v>913638</v>
      </c>
      <c r="I401" t="s">
        <v>56</v>
      </c>
    </row>
    <row r="402" spans="1:8">
      <c r="A402" t="s">
        <v>4617</v>
      </c>
      <c r="B402" t="s">
        <v>4618</v>
      </c>
      <c r="E402" t="s">
        <v>23</v>
      </c>
      <c r="F402" t="s">
        <v>492</v>
      </c>
      <c r="H402">
        <v>7161</v>
      </c>
    </row>
    <row r="403" spans="1:9">
      <c r="A403" t="s">
        <v>4619</v>
      </c>
      <c r="B403" t="s">
        <v>4620</v>
      </c>
      <c r="D403" t="s">
        <v>3830</v>
      </c>
      <c r="E403" t="s">
        <v>23</v>
      </c>
      <c r="F403" t="s">
        <v>492</v>
      </c>
      <c r="H403">
        <v>1831</v>
      </c>
      <c r="I403" t="s">
        <v>3864</v>
      </c>
    </row>
    <row r="404" spans="1:9">
      <c r="A404" t="s">
        <v>4621</v>
      </c>
      <c r="B404" t="s">
        <v>4622</v>
      </c>
      <c r="E404" t="s">
        <v>23</v>
      </c>
      <c r="H404">
        <v>913638</v>
      </c>
      <c r="I404" t="s">
        <v>56</v>
      </c>
    </row>
    <row r="405" spans="1:9">
      <c r="A405" t="s">
        <v>4623</v>
      </c>
      <c r="B405" t="s">
        <v>4624</v>
      </c>
      <c r="D405" t="s">
        <v>3830</v>
      </c>
      <c r="E405" t="s">
        <v>23</v>
      </c>
      <c r="H405">
        <v>1829</v>
      </c>
      <c r="I405" t="s">
        <v>1343</v>
      </c>
    </row>
    <row r="406" spans="1:9">
      <c r="A406" t="s">
        <v>4625</v>
      </c>
      <c r="B406" t="s">
        <v>4626</v>
      </c>
      <c r="E406" t="s">
        <v>23</v>
      </c>
      <c r="H406">
        <v>969832</v>
      </c>
      <c r="I406" t="s">
        <v>3925</v>
      </c>
    </row>
    <row r="407" spans="1:9">
      <c r="A407" t="s">
        <v>4627</v>
      </c>
      <c r="B407" t="s">
        <v>4628</v>
      </c>
      <c r="E407" t="s">
        <v>23</v>
      </c>
      <c r="H407">
        <v>913638</v>
      </c>
      <c r="I407" t="s">
        <v>56</v>
      </c>
    </row>
    <row r="408" spans="1:8">
      <c r="A408" t="s">
        <v>4629</v>
      </c>
      <c r="B408" t="s">
        <v>4630</v>
      </c>
      <c r="C408">
        <v>10003500</v>
      </c>
      <c r="E408" t="s">
        <v>23</v>
      </c>
      <c r="F408" t="s">
        <v>492</v>
      </c>
      <c r="H408">
        <v>7161</v>
      </c>
    </row>
    <row r="409" spans="1:9">
      <c r="A409" t="s">
        <v>4631</v>
      </c>
      <c r="B409" t="s">
        <v>4632</v>
      </c>
      <c r="D409" t="s">
        <v>3830</v>
      </c>
      <c r="E409" t="s">
        <v>23</v>
      </c>
      <c r="F409" t="s">
        <v>492</v>
      </c>
      <c r="H409">
        <v>1831</v>
      </c>
      <c r="I409" t="s">
        <v>3864</v>
      </c>
    </row>
    <row r="410" spans="1:9">
      <c r="A410" t="s">
        <v>4633</v>
      </c>
      <c r="B410" t="s">
        <v>4634</v>
      </c>
      <c r="E410" t="s">
        <v>23</v>
      </c>
      <c r="I410" t="s">
        <v>4348</v>
      </c>
    </row>
    <row r="411" spans="1:9">
      <c r="A411" t="s">
        <v>4635</v>
      </c>
      <c r="B411" t="s">
        <v>4636</v>
      </c>
      <c r="D411" t="s">
        <v>3830</v>
      </c>
      <c r="E411" t="s">
        <v>23</v>
      </c>
      <c r="H411">
        <v>1829</v>
      </c>
      <c r="I411" t="s">
        <v>1343</v>
      </c>
    </row>
    <row r="412" spans="1:9">
      <c r="A412" t="s">
        <v>4637</v>
      </c>
      <c r="B412" t="s">
        <v>4638</v>
      </c>
      <c r="E412" t="s">
        <v>23</v>
      </c>
      <c r="H412">
        <v>913638</v>
      </c>
      <c r="I412" t="s">
        <v>56</v>
      </c>
    </row>
    <row r="413" spans="1:9">
      <c r="A413" t="s">
        <v>4639</v>
      </c>
      <c r="B413" t="s">
        <v>4640</v>
      </c>
      <c r="D413" t="s">
        <v>3830</v>
      </c>
      <c r="E413" t="s">
        <v>23</v>
      </c>
      <c r="H413">
        <v>1829</v>
      </c>
      <c r="I413" t="s">
        <v>1343</v>
      </c>
    </row>
    <row r="414" spans="1:9">
      <c r="A414" t="s">
        <v>4641</v>
      </c>
      <c r="B414" t="s">
        <v>4642</v>
      </c>
      <c r="D414" t="s">
        <v>3830</v>
      </c>
      <c r="E414" t="s">
        <v>23</v>
      </c>
      <c r="H414">
        <v>1829</v>
      </c>
      <c r="I414" t="s">
        <v>1343</v>
      </c>
    </row>
    <row r="415" spans="1:9">
      <c r="A415" t="s">
        <v>4643</v>
      </c>
      <c r="B415" t="s">
        <v>4644</v>
      </c>
      <c r="E415" t="s">
        <v>23</v>
      </c>
      <c r="H415">
        <v>913638</v>
      </c>
      <c r="I415" t="s">
        <v>56</v>
      </c>
    </row>
    <row r="416" spans="1:9">
      <c r="A416" t="s">
        <v>4645</v>
      </c>
      <c r="B416" t="s">
        <v>4646</v>
      </c>
      <c r="D416" t="s">
        <v>3830</v>
      </c>
      <c r="E416" t="s">
        <v>23</v>
      </c>
      <c r="H416">
        <v>1829</v>
      </c>
      <c r="I416" t="s">
        <v>1343</v>
      </c>
    </row>
    <row r="417" spans="1:5">
      <c r="A417" t="s">
        <v>4647</v>
      </c>
      <c r="B417" t="s">
        <v>4648</v>
      </c>
      <c r="E417" t="s">
        <v>23</v>
      </c>
    </row>
    <row r="418" spans="1:9">
      <c r="A418" t="s">
        <v>4649</v>
      </c>
      <c r="B418" t="s">
        <v>4650</v>
      </c>
      <c r="D418" t="s">
        <v>3830</v>
      </c>
      <c r="E418" t="s">
        <v>23</v>
      </c>
      <c r="H418">
        <v>1829</v>
      </c>
      <c r="I418" t="s">
        <v>1343</v>
      </c>
    </row>
    <row r="419" spans="1:9">
      <c r="A419" t="s">
        <v>4651</v>
      </c>
      <c r="B419" t="s">
        <v>4652</v>
      </c>
      <c r="E419" t="s">
        <v>23</v>
      </c>
      <c r="H419">
        <v>1831</v>
      </c>
      <c r="I419" t="s">
        <v>4373</v>
      </c>
    </row>
    <row r="420" spans="1:9">
      <c r="A420" t="s">
        <v>4653</v>
      </c>
      <c r="B420" t="s">
        <v>4654</v>
      </c>
      <c r="D420" t="s">
        <v>3830</v>
      </c>
      <c r="E420" t="s">
        <v>23</v>
      </c>
      <c r="H420">
        <v>1829</v>
      </c>
      <c r="I420" t="s">
        <v>1343</v>
      </c>
    </row>
    <row r="421" spans="1:9">
      <c r="A421" t="s">
        <v>4655</v>
      </c>
      <c r="B421" t="s">
        <v>4656</v>
      </c>
      <c r="D421" t="s">
        <v>3830</v>
      </c>
      <c r="E421" t="s">
        <v>23</v>
      </c>
      <c r="F421" t="s">
        <v>492</v>
      </c>
      <c r="H421">
        <v>1831</v>
      </c>
      <c r="I421" t="s">
        <v>3864</v>
      </c>
    </row>
    <row r="422" spans="1:9">
      <c r="A422" t="s">
        <v>4657</v>
      </c>
      <c r="B422" t="s">
        <v>4658</v>
      </c>
      <c r="E422" t="s">
        <v>23</v>
      </c>
      <c r="H422">
        <v>913638</v>
      </c>
      <c r="I422" t="s">
        <v>56</v>
      </c>
    </row>
    <row r="423" spans="1:9">
      <c r="A423" t="s">
        <v>4659</v>
      </c>
      <c r="B423" t="s">
        <v>4660</v>
      </c>
      <c r="D423" t="s">
        <v>3830</v>
      </c>
      <c r="E423" t="s">
        <v>23</v>
      </c>
      <c r="H423">
        <v>1829</v>
      </c>
      <c r="I423" t="s">
        <v>1343</v>
      </c>
    </row>
    <row r="424" spans="1:8">
      <c r="A424" t="s">
        <v>4661</v>
      </c>
      <c r="B424" t="s">
        <v>4662</v>
      </c>
      <c r="E424" t="s">
        <v>23</v>
      </c>
      <c r="F424" t="s">
        <v>487</v>
      </c>
      <c r="H424">
        <v>7161</v>
      </c>
    </row>
    <row r="425" spans="1:9">
      <c r="A425" t="s">
        <v>4663</v>
      </c>
      <c r="B425" t="s">
        <v>4664</v>
      </c>
      <c r="E425" t="s">
        <v>23</v>
      </c>
      <c r="H425">
        <v>1829</v>
      </c>
      <c r="I425" t="s">
        <v>1343</v>
      </c>
    </row>
    <row r="426" spans="1:9">
      <c r="A426" t="s">
        <v>4665</v>
      </c>
      <c r="B426" t="s">
        <v>4666</v>
      </c>
      <c r="E426" t="s">
        <v>23</v>
      </c>
      <c r="H426">
        <v>1829</v>
      </c>
      <c r="I426" t="s">
        <v>1343</v>
      </c>
    </row>
    <row r="427" spans="1:9">
      <c r="A427" t="s">
        <v>4667</v>
      </c>
      <c r="B427" t="s">
        <v>4668</v>
      </c>
      <c r="E427" t="s">
        <v>23</v>
      </c>
      <c r="H427">
        <v>913638</v>
      </c>
      <c r="I427" t="s">
        <v>56</v>
      </c>
    </row>
    <row r="428" spans="1:8">
      <c r="A428" t="s">
        <v>4669</v>
      </c>
      <c r="B428" t="s">
        <v>4670</v>
      </c>
      <c r="C428">
        <v>10004600</v>
      </c>
      <c r="E428" t="s">
        <v>23</v>
      </c>
      <c r="F428" t="s">
        <v>492</v>
      </c>
      <c r="G428" t="s">
        <v>4671</v>
      </c>
      <c r="H428">
        <v>7227</v>
      </c>
    </row>
    <row r="429" spans="1:9">
      <c r="A429" t="s">
        <v>4672</v>
      </c>
      <c r="B429" t="s">
        <v>4673</v>
      </c>
      <c r="D429" t="s">
        <v>3830</v>
      </c>
      <c r="E429" t="s">
        <v>23</v>
      </c>
      <c r="F429" t="s">
        <v>492</v>
      </c>
      <c r="H429">
        <v>1831</v>
      </c>
      <c r="I429" t="s">
        <v>3864</v>
      </c>
    </row>
    <row r="430" spans="1:9">
      <c r="A430" t="s">
        <v>4674</v>
      </c>
      <c r="B430" t="s">
        <v>4675</v>
      </c>
      <c r="E430" t="s">
        <v>23</v>
      </c>
      <c r="H430">
        <v>9686</v>
      </c>
      <c r="I430" t="s">
        <v>531</v>
      </c>
    </row>
    <row r="431" spans="1:9">
      <c r="A431" t="s">
        <v>4676</v>
      </c>
      <c r="B431" t="s">
        <v>4677</v>
      </c>
      <c r="E431" t="s">
        <v>23</v>
      </c>
      <c r="H431">
        <v>9686</v>
      </c>
      <c r="I431" t="s">
        <v>531</v>
      </c>
    </row>
    <row r="432" spans="1:9">
      <c r="A432" t="s">
        <v>4678</v>
      </c>
      <c r="B432" t="s">
        <v>4679</v>
      </c>
      <c r="E432" t="s">
        <v>23</v>
      </c>
      <c r="H432">
        <v>1829</v>
      </c>
      <c r="I432" t="s">
        <v>1343</v>
      </c>
    </row>
    <row r="433" spans="1:9">
      <c r="A433" t="s">
        <v>4680</v>
      </c>
      <c r="B433" t="s">
        <v>4681</v>
      </c>
      <c r="E433" t="s">
        <v>23</v>
      </c>
      <c r="H433">
        <v>923912</v>
      </c>
      <c r="I433" t="s">
        <v>324</v>
      </c>
    </row>
    <row r="434" spans="1:8">
      <c r="A434" t="s">
        <v>4682</v>
      </c>
      <c r="B434" t="s">
        <v>4683</v>
      </c>
      <c r="E434" t="s">
        <v>23</v>
      </c>
      <c r="F434" t="s">
        <v>492</v>
      </c>
      <c r="H434">
        <v>7161</v>
      </c>
    </row>
    <row r="435" spans="1:8">
      <c r="A435" t="s">
        <v>4684</v>
      </c>
      <c r="B435" t="s">
        <v>4685</v>
      </c>
      <c r="E435" t="s">
        <v>23</v>
      </c>
      <c r="F435" t="s">
        <v>492</v>
      </c>
      <c r="H435">
        <v>7227</v>
      </c>
    </row>
    <row r="436" spans="1:9">
      <c r="A436" t="s">
        <v>4686</v>
      </c>
      <c r="B436" t="s">
        <v>4687</v>
      </c>
      <c r="E436" t="s">
        <v>23</v>
      </c>
      <c r="F436" t="s">
        <v>492</v>
      </c>
      <c r="H436">
        <v>1909</v>
      </c>
      <c r="I436" t="s">
        <v>3845</v>
      </c>
    </row>
    <row r="437" spans="1:9">
      <c r="A437" t="s">
        <v>4688</v>
      </c>
      <c r="B437" t="s">
        <v>4689</v>
      </c>
      <c r="E437" t="s">
        <v>23</v>
      </c>
      <c r="H437">
        <v>969832</v>
      </c>
      <c r="I437" t="s">
        <v>3925</v>
      </c>
    </row>
    <row r="438" spans="1:8">
      <c r="A438" t="s">
        <v>4690</v>
      </c>
      <c r="B438" t="s">
        <v>4691</v>
      </c>
      <c r="E438" t="s">
        <v>23</v>
      </c>
      <c r="F438" t="s">
        <v>492</v>
      </c>
      <c r="H438">
        <v>7227</v>
      </c>
    </row>
    <row r="439" spans="1:9">
      <c r="A439" t="s">
        <v>4692</v>
      </c>
      <c r="B439" t="s">
        <v>4693</v>
      </c>
      <c r="E439" t="s">
        <v>23</v>
      </c>
      <c r="F439" t="s">
        <v>492</v>
      </c>
      <c r="H439">
        <v>1909</v>
      </c>
      <c r="I439" t="s">
        <v>3845</v>
      </c>
    </row>
    <row r="440" spans="1:8">
      <c r="A440" t="s">
        <v>4694</v>
      </c>
      <c r="B440" t="s">
        <v>4695</v>
      </c>
      <c r="C440">
        <v>10002400</v>
      </c>
      <c r="E440" t="s">
        <v>23</v>
      </c>
      <c r="F440" t="s">
        <v>492</v>
      </c>
      <c r="H440">
        <v>7161</v>
      </c>
    </row>
    <row r="441" spans="1:8">
      <c r="A441" t="s">
        <v>4696</v>
      </c>
      <c r="B441" t="s">
        <v>4697</v>
      </c>
      <c r="E441" t="s">
        <v>23</v>
      </c>
      <c r="F441" t="s">
        <v>492</v>
      </c>
      <c r="H441">
        <v>7161</v>
      </c>
    </row>
    <row r="442" spans="1:8">
      <c r="A442" t="s">
        <v>4698</v>
      </c>
      <c r="B442" t="s">
        <v>4699</v>
      </c>
      <c r="C442">
        <v>10004400</v>
      </c>
      <c r="E442" t="s">
        <v>23</v>
      </c>
      <c r="F442" t="s">
        <v>492</v>
      </c>
      <c r="G442" t="s">
        <v>4700</v>
      </c>
      <c r="H442">
        <v>7227</v>
      </c>
    </row>
    <row r="443" spans="1:9">
      <c r="A443" t="s">
        <v>4701</v>
      </c>
      <c r="B443" t="s">
        <v>4702</v>
      </c>
      <c r="D443" t="s">
        <v>3830</v>
      </c>
      <c r="E443" t="s">
        <v>23</v>
      </c>
      <c r="F443" t="s">
        <v>492</v>
      </c>
      <c r="H443">
        <v>1831</v>
      </c>
      <c r="I443" t="s">
        <v>3864</v>
      </c>
    </row>
    <row r="444" spans="1:9">
      <c r="A444" t="s">
        <v>4703</v>
      </c>
      <c r="B444" t="s">
        <v>4704</v>
      </c>
      <c r="E444" t="s">
        <v>23</v>
      </c>
      <c r="H444">
        <v>969832</v>
      </c>
      <c r="I444" t="s">
        <v>3925</v>
      </c>
    </row>
    <row r="445" spans="1:8">
      <c r="A445" t="s">
        <v>4705</v>
      </c>
      <c r="B445" t="s">
        <v>4706</v>
      </c>
      <c r="E445" t="s">
        <v>23</v>
      </c>
      <c r="F445" t="s">
        <v>492</v>
      </c>
      <c r="H445">
        <v>7161</v>
      </c>
    </row>
    <row r="446" spans="1:8">
      <c r="A446" t="s">
        <v>4707</v>
      </c>
      <c r="B446" t="s">
        <v>4708</v>
      </c>
      <c r="E446" t="s">
        <v>23</v>
      </c>
      <c r="F446" t="s">
        <v>492</v>
      </c>
      <c r="H446">
        <v>7161</v>
      </c>
    </row>
    <row r="447" spans="1:9">
      <c r="A447" t="s">
        <v>4709</v>
      </c>
      <c r="B447" t="s">
        <v>4710</v>
      </c>
      <c r="E447" t="s">
        <v>23</v>
      </c>
      <c r="H447">
        <v>913638</v>
      </c>
      <c r="I447" t="s">
        <v>56</v>
      </c>
    </row>
    <row r="448" spans="1:9">
      <c r="A448" t="s">
        <v>4711</v>
      </c>
      <c r="B448" t="s">
        <v>4712</v>
      </c>
      <c r="D448" t="s">
        <v>3830</v>
      </c>
      <c r="E448" t="s">
        <v>23</v>
      </c>
      <c r="H448">
        <v>1829</v>
      </c>
      <c r="I448" t="s">
        <v>1343</v>
      </c>
    </row>
    <row r="449" spans="1:9">
      <c r="A449" t="s">
        <v>4713</v>
      </c>
      <c r="B449" t="s">
        <v>4714</v>
      </c>
      <c r="E449" t="s">
        <v>23</v>
      </c>
      <c r="H449">
        <v>913638</v>
      </c>
      <c r="I449" t="s">
        <v>56</v>
      </c>
    </row>
    <row r="450" spans="1:9">
      <c r="A450" t="s">
        <v>4715</v>
      </c>
      <c r="B450" t="s">
        <v>4716</v>
      </c>
      <c r="D450" t="s">
        <v>3830</v>
      </c>
      <c r="E450" t="s">
        <v>23</v>
      </c>
      <c r="F450" t="s">
        <v>492</v>
      </c>
      <c r="H450">
        <v>1831</v>
      </c>
      <c r="I450" t="s">
        <v>3864</v>
      </c>
    </row>
    <row r="451" spans="1:8">
      <c r="A451" t="s">
        <v>4717</v>
      </c>
      <c r="B451" t="s">
        <v>4718</v>
      </c>
      <c r="C451">
        <v>20012000</v>
      </c>
      <c r="E451" t="s">
        <v>23</v>
      </c>
      <c r="F451" t="s">
        <v>492</v>
      </c>
      <c r="H451">
        <v>7227</v>
      </c>
    </row>
    <row r="452" spans="1:9">
      <c r="A452" t="s">
        <v>4719</v>
      </c>
      <c r="B452" t="s">
        <v>4720</v>
      </c>
      <c r="E452" t="s">
        <v>23</v>
      </c>
      <c r="F452" t="s">
        <v>492</v>
      </c>
      <c r="H452">
        <v>1909</v>
      </c>
      <c r="I452" t="s">
        <v>3845</v>
      </c>
    </row>
    <row r="453" spans="1:9">
      <c r="A453" t="s">
        <v>4721</v>
      </c>
      <c r="B453" t="s">
        <v>4722</v>
      </c>
      <c r="E453" t="s">
        <v>23</v>
      </c>
      <c r="I453" t="s">
        <v>4723</v>
      </c>
    </row>
    <row r="454" spans="1:9">
      <c r="A454" t="s">
        <v>4724</v>
      </c>
      <c r="B454" t="s">
        <v>4725</v>
      </c>
      <c r="D454" t="s">
        <v>3830</v>
      </c>
      <c r="E454" t="s">
        <v>23</v>
      </c>
      <c r="H454">
        <v>1829</v>
      </c>
      <c r="I454" t="s">
        <v>1343</v>
      </c>
    </row>
    <row r="455" spans="1:9">
      <c r="A455" t="s">
        <v>4726</v>
      </c>
      <c r="B455" t="s">
        <v>4727</v>
      </c>
      <c r="D455" t="s">
        <v>3830</v>
      </c>
      <c r="E455" t="s">
        <v>23</v>
      </c>
      <c r="H455">
        <v>1829</v>
      </c>
      <c r="I455" t="s">
        <v>1343</v>
      </c>
    </row>
    <row r="456" spans="1:9">
      <c r="A456" t="s">
        <v>4728</v>
      </c>
      <c r="B456" t="s">
        <v>4729</v>
      </c>
      <c r="E456" t="s">
        <v>23</v>
      </c>
      <c r="H456">
        <v>1829</v>
      </c>
      <c r="I456" t="s">
        <v>1343</v>
      </c>
    </row>
    <row r="457" spans="1:9">
      <c r="A457" t="s">
        <v>4730</v>
      </c>
      <c r="B457" t="s">
        <v>4731</v>
      </c>
      <c r="D457" t="s">
        <v>3830</v>
      </c>
      <c r="E457" t="s">
        <v>23</v>
      </c>
      <c r="H457">
        <v>1829</v>
      </c>
      <c r="I457" t="s">
        <v>1343</v>
      </c>
    </row>
    <row r="458" spans="1:8">
      <c r="A458" t="s">
        <v>4732</v>
      </c>
      <c r="B458" t="s">
        <v>4733</v>
      </c>
      <c r="C458">
        <v>20006900</v>
      </c>
      <c r="E458" t="s">
        <v>23</v>
      </c>
      <c r="F458" t="s">
        <v>492</v>
      </c>
      <c r="H458">
        <v>7161</v>
      </c>
    </row>
    <row r="459" spans="1:8">
      <c r="A459" t="s">
        <v>4734</v>
      </c>
      <c r="B459" t="s">
        <v>4735</v>
      </c>
      <c r="E459" t="s">
        <v>23</v>
      </c>
      <c r="F459" t="s">
        <v>492</v>
      </c>
      <c r="H459">
        <v>7227</v>
      </c>
    </row>
    <row r="460" spans="1:8">
      <c r="A460" t="s">
        <v>4736</v>
      </c>
      <c r="B460" t="s">
        <v>4737</v>
      </c>
      <c r="E460" t="s">
        <v>23</v>
      </c>
      <c r="F460" t="s">
        <v>492</v>
      </c>
      <c r="H460">
        <v>7145</v>
      </c>
    </row>
    <row r="461" spans="1:9">
      <c r="A461" t="s">
        <v>4738</v>
      </c>
      <c r="B461" t="s">
        <v>4739</v>
      </c>
      <c r="E461" t="s">
        <v>23</v>
      </c>
      <c r="H461">
        <v>9686</v>
      </c>
      <c r="I461" t="s">
        <v>531</v>
      </c>
    </row>
    <row r="462" spans="1:8">
      <c r="A462" t="s">
        <v>4740</v>
      </c>
      <c r="B462" t="s">
        <v>4741</v>
      </c>
      <c r="C462">
        <v>20005200</v>
      </c>
      <c r="E462" t="s">
        <v>23</v>
      </c>
      <c r="F462" t="s">
        <v>492</v>
      </c>
      <c r="H462">
        <v>7227</v>
      </c>
    </row>
    <row r="463" spans="1:9">
      <c r="A463" t="s">
        <v>4742</v>
      </c>
      <c r="B463" t="s">
        <v>4743</v>
      </c>
      <c r="E463" t="s">
        <v>23</v>
      </c>
      <c r="F463" t="s">
        <v>492</v>
      </c>
      <c r="H463">
        <v>1909</v>
      </c>
      <c r="I463" t="s">
        <v>3845</v>
      </c>
    </row>
    <row r="464" spans="1:8">
      <c r="A464" t="s">
        <v>4744</v>
      </c>
      <c r="B464" t="s">
        <v>4745</v>
      </c>
      <c r="E464" t="s">
        <v>23</v>
      </c>
      <c r="F464" t="s">
        <v>492</v>
      </c>
      <c r="H464">
        <v>7161</v>
      </c>
    </row>
    <row r="465" spans="1:9">
      <c r="A465" t="s">
        <v>4746</v>
      </c>
      <c r="B465" t="s">
        <v>4747</v>
      </c>
      <c r="E465" t="s">
        <v>23</v>
      </c>
      <c r="H465">
        <v>923912</v>
      </c>
      <c r="I465" t="s">
        <v>324</v>
      </c>
    </row>
    <row r="466" spans="1:9">
      <c r="A466" t="s">
        <v>4748</v>
      </c>
      <c r="B466" t="s">
        <v>4749</v>
      </c>
      <c r="E466" t="s">
        <v>23</v>
      </c>
      <c r="H466">
        <v>913638</v>
      </c>
      <c r="I466" t="s">
        <v>56</v>
      </c>
    </row>
    <row r="467" spans="1:9">
      <c r="A467" t="s">
        <v>4750</v>
      </c>
      <c r="B467" t="s">
        <v>4751</v>
      </c>
      <c r="D467" t="s">
        <v>3830</v>
      </c>
      <c r="E467" t="s">
        <v>23</v>
      </c>
      <c r="H467">
        <v>1829</v>
      </c>
      <c r="I467" t="s">
        <v>1343</v>
      </c>
    </row>
    <row r="468" spans="1:9">
      <c r="A468" t="s">
        <v>4752</v>
      </c>
      <c r="B468" t="s">
        <v>4753</v>
      </c>
      <c r="D468" t="s">
        <v>3830</v>
      </c>
      <c r="E468" t="s">
        <v>23</v>
      </c>
      <c r="H468">
        <v>1829</v>
      </c>
      <c r="I468" t="s">
        <v>1343</v>
      </c>
    </row>
    <row r="469" spans="1:9">
      <c r="A469" t="s">
        <v>4754</v>
      </c>
      <c r="B469" t="s">
        <v>4755</v>
      </c>
      <c r="D469" t="s">
        <v>3830</v>
      </c>
      <c r="E469" t="s">
        <v>23</v>
      </c>
      <c r="H469">
        <v>1829</v>
      </c>
      <c r="I469" t="s">
        <v>1343</v>
      </c>
    </row>
    <row r="470" spans="1:8">
      <c r="A470" t="s">
        <v>4756</v>
      </c>
      <c r="B470" t="s">
        <v>4757</v>
      </c>
      <c r="E470" t="s">
        <v>23</v>
      </c>
      <c r="F470" t="s">
        <v>492</v>
      </c>
      <c r="H470">
        <v>7227</v>
      </c>
    </row>
    <row r="471" spans="1:8">
      <c r="A471" t="s">
        <v>4758</v>
      </c>
      <c r="B471" t="s">
        <v>4759</v>
      </c>
      <c r="E471" t="s">
        <v>23</v>
      </c>
      <c r="F471" t="s">
        <v>492</v>
      </c>
      <c r="H471">
        <v>7227</v>
      </c>
    </row>
    <row r="472" spans="1:8">
      <c r="A472" t="s">
        <v>4760</v>
      </c>
      <c r="B472" t="s">
        <v>4761</v>
      </c>
      <c r="E472" t="s">
        <v>23</v>
      </c>
      <c r="F472" t="s">
        <v>492</v>
      </c>
      <c r="H472">
        <v>7227</v>
      </c>
    </row>
    <row r="473" spans="1:9">
      <c r="A473" t="s">
        <v>4762</v>
      </c>
      <c r="B473" t="s">
        <v>4763</v>
      </c>
      <c r="E473" t="s">
        <v>23</v>
      </c>
      <c r="H473">
        <v>923913</v>
      </c>
      <c r="I473" t="s">
        <v>4764</v>
      </c>
    </row>
    <row r="474" spans="1:9">
      <c r="A474" t="s">
        <v>4765</v>
      </c>
      <c r="B474" t="s">
        <v>4766</v>
      </c>
      <c r="D474" t="s">
        <v>4510</v>
      </c>
      <c r="E474" t="s">
        <v>23</v>
      </c>
      <c r="H474">
        <v>1829</v>
      </c>
      <c r="I474" t="s">
        <v>1343</v>
      </c>
    </row>
    <row r="475" spans="1:8">
      <c r="A475" t="s">
        <v>4767</v>
      </c>
      <c r="B475" t="s">
        <v>4768</v>
      </c>
      <c r="C475">
        <v>20006400</v>
      </c>
      <c r="E475" t="s">
        <v>23</v>
      </c>
      <c r="F475" t="s">
        <v>492</v>
      </c>
      <c r="H475">
        <v>7227</v>
      </c>
    </row>
    <row r="476" spans="1:9">
      <c r="A476" t="s">
        <v>4769</v>
      </c>
      <c r="B476" t="s">
        <v>4770</v>
      </c>
      <c r="E476" t="s">
        <v>23</v>
      </c>
      <c r="F476" t="s">
        <v>492</v>
      </c>
      <c r="H476">
        <v>1909</v>
      </c>
      <c r="I476" t="s">
        <v>3845</v>
      </c>
    </row>
    <row r="477" spans="1:9">
      <c r="A477" t="s">
        <v>4771</v>
      </c>
      <c r="B477" t="s">
        <v>4772</v>
      </c>
      <c r="E477" t="s">
        <v>23</v>
      </c>
      <c r="H477">
        <v>1829</v>
      </c>
      <c r="I477" t="s">
        <v>1343</v>
      </c>
    </row>
    <row r="478" spans="1:9">
      <c r="A478" t="s">
        <v>4773</v>
      </c>
      <c r="B478" t="s">
        <v>4774</v>
      </c>
      <c r="D478" t="s">
        <v>3830</v>
      </c>
      <c r="E478" t="s">
        <v>23</v>
      </c>
      <c r="F478" t="s">
        <v>492</v>
      </c>
      <c r="H478">
        <v>1831</v>
      </c>
      <c r="I478" t="s">
        <v>3864</v>
      </c>
    </row>
    <row r="479" spans="1:9">
      <c r="A479" t="s">
        <v>4775</v>
      </c>
      <c r="B479" t="s">
        <v>4776</v>
      </c>
      <c r="E479" t="s">
        <v>23</v>
      </c>
      <c r="H479">
        <v>1829</v>
      </c>
      <c r="I479" t="s">
        <v>1343</v>
      </c>
    </row>
    <row r="480" spans="1:9">
      <c r="A480" t="s">
        <v>4777</v>
      </c>
      <c r="B480" t="s">
        <v>4778</v>
      </c>
      <c r="E480" t="s">
        <v>23</v>
      </c>
      <c r="H480">
        <v>1829</v>
      </c>
      <c r="I480" t="s">
        <v>1343</v>
      </c>
    </row>
    <row r="481" spans="1:9">
      <c r="A481" t="s">
        <v>4779</v>
      </c>
      <c r="B481" t="s">
        <v>4780</v>
      </c>
      <c r="E481" t="s">
        <v>23</v>
      </c>
      <c r="H481">
        <v>1829</v>
      </c>
      <c r="I481" t="s">
        <v>1343</v>
      </c>
    </row>
    <row r="482" spans="1:9">
      <c r="A482" t="s">
        <v>4781</v>
      </c>
      <c r="B482" t="s">
        <v>4782</v>
      </c>
      <c r="E482" t="s">
        <v>23</v>
      </c>
      <c r="H482">
        <v>1829</v>
      </c>
      <c r="I482" t="s">
        <v>1343</v>
      </c>
    </row>
    <row r="483" spans="1:9">
      <c r="A483" t="s">
        <v>4783</v>
      </c>
      <c r="B483" t="s">
        <v>4784</v>
      </c>
      <c r="D483" t="s">
        <v>3830</v>
      </c>
      <c r="E483" t="s">
        <v>23</v>
      </c>
      <c r="H483">
        <v>1829</v>
      </c>
      <c r="I483" t="s">
        <v>1343</v>
      </c>
    </row>
    <row r="484" spans="1:9">
      <c r="A484" t="s">
        <v>4785</v>
      </c>
      <c r="B484" t="s">
        <v>4786</v>
      </c>
      <c r="D484" t="s">
        <v>3830</v>
      </c>
      <c r="E484" t="s">
        <v>23</v>
      </c>
      <c r="H484">
        <v>1829</v>
      </c>
      <c r="I484" t="s">
        <v>1343</v>
      </c>
    </row>
    <row r="485" spans="1:8">
      <c r="A485" t="s">
        <v>4787</v>
      </c>
      <c r="B485" t="s">
        <v>4788</v>
      </c>
      <c r="C485">
        <v>4</v>
      </c>
      <c r="E485" t="s">
        <v>23</v>
      </c>
      <c r="F485" t="s">
        <v>492</v>
      </c>
      <c r="G485" t="s">
        <v>4789</v>
      </c>
      <c r="H485">
        <v>7227</v>
      </c>
    </row>
    <row r="486" spans="1:8">
      <c r="A486" t="s">
        <v>4790</v>
      </c>
      <c r="B486" t="s">
        <v>4791</v>
      </c>
      <c r="E486" t="s">
        <v>23</v>
      </c>
      <c r="F486" t="s">
        <v>487</v>
      </c>
      <c r="H486">
        <v>7227</v>
      </c>
    </row>
    <row r="487" spans="1:8">
      <c r="A487" t="s">
        <v>4792</v>
      </c>
      <c r="B487" t="s">
        <v>4793</v>
      </c>
      <c r="E487" t="s">
        <v>23</v>
      </c>
      <c r="F487" t="s">
        <v>492</v>
      </c>
      <c r="H487">
        <v>7161</v>
      </c>
    </row>
    <row r="488" spans="1:8">
      <c r="A488" t="s">
        <v>4794</v>
      </c>
      <c r="B488" t="s">
        <v>4795</v>
      </c>
      <c r="E488" t="s">
        <v>23</v>
      </c>
      <c r="F488" t="s">
        <v>492</v>
      </c>
      <c r="G488" t="s">
        <v>4796</v>
      </c>
      <c r="H488">
        <v>7227</v>
      </c>
    </row>
    <row r="489" spans="1:9">
      <c r="A489" t="s">
        <v>4797</v>
      </c>
      <c r="B489" t="s">
        <v>4798</v>
      </c>
      <c r="E489" t="s">
        <v>23</v>
      </c>
      <c r="F489" t="s">
        <v>492</v>
      </c>
      <c r="G489" t="s">
        <v>4796</v>
      </c>
      <c r="H489">
        <v>7227</v>
      </c>
      <c r="I489" t="s">
        <v>4799</v>
      </c>
    </row>
    <row r="490" spans="1:5">
      <c r="A490" t="s">
        <v>4800</v>
      </c>
      <c r="B490" t="s">
        <v>4801</v>
      </c>
      <c r="E490" t="s">
        <v>23</v>
      </c>
    </row>
    <row r="491" spans="1:9">
      <c r="A491" t="s">
        <v>4802</v>
      </c>
      <c r="B491" t="s">
        <v>4803</v>
      </c>
      <c r="E491" t="s">
        <v>23</v>
      </c>
      <c r="H491">
        <v>1830</v>
      </c>
      <c r="I491" t="s">
        <v>4804</v>
      </c>
    </row>
    <row r="492" spans="1:9">
      <c r="A492" t="s">
        <v>4805</v>
      </c>
      <c r="B492" t="s">
        <v>4806</v>
      </c>
      <c r="E492" t="s">
        <v>23</v>
      </c>
      <c r="F492" t="s">
        <v>492</v>
      </c>
      <c r="G492" t="s">
        <v>4807</v>
      </c>
      <c r="H492">
        <v>1909</v>
      </c>
      <c r="I492" t="s">
        <v>3845</v>
      </c>
    </row>
    <row r="493" spans="1:8">
      <c r="A493" t="s">
        <v>4808</v>
      </c>
      <c r="B493" t="s">
        <v>4809</v>
      </c>
      <c r="C493">
        <v>20008600</v>
      </c>
      <c r="E493" t="s">
        <v>23</v>
      </c>
      <c r="F493" t="s">
        <v>492</v>
      </c>
      <c r="H493">
        <v>7161</v>
      </c>
    </row>
    <row r="494" spans="1:9">
      <c r="A494" t="s">
        <v>4810</v>
      </c>
      <c r="B494" t="s">
        <v>4811</v>
      </c>
      <c r="D494" t="s">
        <v>3830</v>
      </c>
      <c r="E494" t="s">
        <v>23</v>
      </c>
      <c r="F494" t="s">
        <v>492</v>
      </c>
      <c r="H494">
        <v>1831</v>
      </c>
      <c r="I494" t="s">
        <v>3864</v>
      </c>
    </row>
    <row r="495" spans="1:9">
      <c r="A495" t="s">
        <v>4812</v>
      </c>
      <c r="B495" t="s">
        <v>4813</v>
      </c>
      <c r="D495" t="s">
        <v>3830</v>
      </c>
      <c r="E495" t="s">
        <v>23</v>
      </c>
      <c r="H495">
        <v>1829</v>
      </c>
      <c r="I495" t="s">
        <v>1343</v>
      </c>
    </row>
    <row r="496" spans="1:9">
      <c r="A496" t="s">
        <v>4814</v>
      </c>
      <c r="B496" t="s">
        <v>4815</v>
      </c>
      <c r="E496" t="s">
        <v>23</v>
      </c>
      <c r="H496">
        <v>1909</v>
      </c>
      <c r="I496" t="s">
        <v>3845</v>
      </c>
    </row>
    <row r="497" spans="1:9">
      <c r="A497" t="s">
        <v>4816</v>
      </c>
      <c r="B497" t="s">
        <v>4817</v>
      </c>
      <c r="E497" t="s">
        <v>23</v>
      </c>
      <c r="H497">
        <v>913638</v>
      </c>
      <c r="I497" t="s">
        <v>56</v>
      </c>
    </row>
    <row r="498" spans="1:9">
      <c r="A498" t="s">
        <v>4818</v>
      </c>
      <c r="B498" t="s">
        <v>4819</v>
      </c>
      <c r="D498" t="s">
        <v>3830</v>
      </c>
      <c r="E498" t="s">
        <v>23</v>
      </c>
      <c r="F498" t="s">
        <v>492</v>
      </c>
      <c r="H498">
        <v>1831</v>
      </c>
      <c r="I498" t="s">
        <v>3864</v>
      </c>
    </row>
    <row r="499" spans="1:9">
      <c r="A499" t="s">
        <v>4820</v>
      </c>
      <c r="B499" t="s">
        <v>4821</v>
      </c>
      <c r="E499" t="s">
        <v>23</v>
      </c>
      <c r="H499">
        <v>913638</v>
      </c>
      <c r="I499" t="s">
        <v>56</v>
      </c>
    </row>
    <row r="500" spans="1:8">
      <c r="A500" t="s">
        <v>4822</v>
      </c>
      <c r="B500" t="s">
        <v>4823</v>
      </c>
      <c r="C500">
        <v>10006900</v>
      </c>
      <c r="E500" t="s">
        <v>23</v>
      </c>
      <c r="F500" t="s">
        <v>492</v>
      </c>
      <c r="H500">
        <v>7227</v>
      </c>
    </row>
    <row r="501" spans="1:9">
      <c r="A501" t="s">
        <v>4824</v>
      </c>
      <c r="B501" t="s">
        <v>4825</v>
      </c>
      <c r="D501" t="s">
        <v>3830</v>
      </c>
      <c r="E501" t="s">
        <v>23</v>
      </c>
      <c r="F501" t="s">
        <v>492</v>
      </c>
      <c r="H501">
        <v>1831</v>
      </c>
      <c r="I501" t="s">
        <v>3864</v>
      </c>
    </row>
    <row r="502" spans="1:9">
      <c r="A502" t="s">
        <v>4826</v>
      </c>
      <c r="B502" t="s">
        <v>4827</v>
      </c>
      <c r="D502" t="s">
        <v>3830</v>
      </c>
      <c r="E502" t="s">
        <v>23</v>
      </c>
      <c r="H502">
        <v>1829</v>
      </c>
      <c r="I502" t="s">
        <v>1343</v>
      </c>
    </row>
    <row r="503" spans="1:9">
      <c r="A503" t="s">
        <v>4828</v>
      </c>
      <c r="B503" t="s">
        <v>4829</v>
      </c>
      <c r="E503" t="s">
        <v>23</v>
      </c>
      <c r="H503">
        <v>913638</v>
      </c>
      <c r="I503" t="s">
        <v>56</v>
      </c>
    </row>
    <row r="504" spans="1:9">
      <c r="A504" t="s">
        <v>4830</v>
      </c>
      <c r="B504" t="s">
        <v>4831</v>
      </c>
      <c r="E504" t="s">
        <v>23</v>
      </c>
      <c r="H504">
        <v>913638</v>
      </c>
      <c r="I504" t="s">
        <v>56</v>
      </c>
    </row>
    <row r="505" spans="1:9">
      <c r="A505" t="s">
        <v>4832</v>
      </c>
      <c r="B505" t="s">
        <v>4833</v>
      </c>
      <c r="D505" t="s">
        <v>3830</v>
      </c>
      <c r="E505" t="s">
        <v>23</v>
      </c>
      <c r="F505" t="s">
        <v>492</v>
      </c>
      <c r="H505">
        <v>1831</v>
      </c>
      <c r="I505" t="s">
        <v>3864</v>
      </c>
    </row>
    <row r="506" spans="1:9">
      <c r="A506" t="s">
        <v>4834</v>
      </c>
      <c r="B506" t="s">
        <v>4835</v>
      </c>
      <c r="E506" t="s">
        <v>23</v>
      </c>
      <c r="H506">
        <v>9686</v>
      </c>
      <c r="I506" t="s">
        <v>531</v>
      </c>
    </row>
    <row r="507" spans="1:9">
      <c r="A507" t="s">
        <v>4836</v>
      </c>
      <c r="B507" t="s">
        <v>4837</v>
      </c>
      <c r="E507" t="s">
        <v>23</v>
      </c>
      <c r="H507">
        <v>969832</v>
      </c>
      <c r="I507" t="s">
        <v>3925</v>
      </c>
    </row>
    <row r="508" spans="1:9">
      <c r="A508" t="s">
        <v>4838</v>
      </c>
      <c r="B508" t="s">
        <v>4839</v>
      </c>
      <c r="E508" t="s">
        <v>23</v>
      </c>
      <c r="H508">
        <v>1829</v>
      </c>
      <c r="I508" t="s">
        <v>1343</v>
      </c>
    </row>
    <row r="509" spans="1:9">
      <c r="A509" t="s">
        <v>4840</v>
      </c>
      <c r="B509" t="s">
        <v>4841</v>
      </c>
      <c r="E509" t="s">
        <v>23</v>
      </c>
      <c r="H509">
        <v>1830</v>
      </c>
      <c r="I509" t="s">
        <v>4842</v>
      </c>
    </row>
    <row r="510" spans="1:9">
      <c r="A510" t="s">
        <v>4843</v>
      </c>
      <c r="B510" t="s">
        <v>4844</v>
      </c>
      <c r="D510" t="s">
        <v>4510</v>
      </c>
      <c r="E510" t="s">
        <v>23</v>
      </c>
      <c r="H510">
        <v>1829</v>
      </c>
      <c r="I510" t="s">
        <v>1343</v>
      </c>
    </row>
    <row r="511" spans="1:9">
      <c r="A511" t="s">
        <v>4845</v>
      </c>
      <c r="B511" t="s">
        <v>4846</v>
      </c>
      <c r="D511" t="s">
        <v>4510</v>
      </c>
      <c r="E511" t="s">
        <v>23</v>
      </c>
      <c r="H511">
        <v>1829</v>
      </c>
      <c r="I511" t="s">
        <v>1343</v>
      </c>
    </row>
    <row r="512" spans="1:9">
      <c r="A512" t="s">
        <v>4847</v>
      </c>
      <c r="B512" t="s">
        <v>4848</v>
      </c>
      <c r="D512" t="s">
        <v>4510</v>
      </c>
      <c r="E512" t="s">
        <v>23</v>
      </c>
      <c r="H512">
        <v>1130527</v>
      </c>
      <c r="I512" t="s">
        <v>4849</v>
      </c>
    </row>
    <row r="513" spans="1:9">
      <c r="A513" t="s">
        <v>4850</v>
      </c>
      <c r="B513" t="s">
        <v>4851</v>
      </c>
      <c r="D513" t="s">
        <v>4510</v>
      </c>
      <c r="E513" t="s">
        <v>23</v>
      </c>
      <c r="H513">
        <v>1829</v>
      </c>
      <c r="I513" t="s">
        <v>1343</v>
      </c>
    </row>
    <row r="514" spans="1:9">
      <c r="A514" t="s">
        <v>4852</v>
      </c>
      <c r="B514" t="s">
        <v>4853</v>
      </c>
      <c r="E514" t="s">
        <v>23</v>
      </c>
      <c r="H514">
        <v>923913</v>
      </c>
      <c r="I514" t="s">
        <v>4854</v>
      </c>
    </row>
    <row r="515" spans="1:9">
      <c r="A515" t="s">
        <v>4855</v>
      </c>
      <c r="B515" t="s">
        <v>4856</v>
      </c>
      <c r="D515" t="s">
        <v>4510</v>
      </c>
      <c r="E515" t="s">
        <v>23</v>
      </c>
      <c r="H515">
        <v>1130527</v>
      </c>
      <c r="I515" t="s">
        <v>4857</v>
      </c>
    </row>
    <row r="516" spans="1:9">
      <c r="A516" t="s">
        <v>4858</v>
      </c>
      <c r="B516" t="s">
        <v>4859</v>
      </c>
      <c r="E516" t="s">
        <v>23</v>
      </c>
      <c r="H516">
        <v>1130527</v>
      </c>
      <c r="I516" t="s">
        <v>4860</v>
      </c>
    </row>
    <row r="517" spans="1:9">
      <c r="A517" t="s">
        <v>4861</v>
      </c>
      <c r="B517" t="s">
        <v>4862</v>
      </c>
      <c r="D517" t="s">
        <v>4510</v>
      </c>
      <c r="E517" t="s">
        <v>23</v>
      </c>
      <c r="H517">
        <v>1130527</v>
      </c>
      <c r="I517" t="s">
        <v>4863</v>
      </c>
    </row>
    <row r="518" spans="1:9">
      <c r="A518" t="s">
        <v>4864</v>
      </c>
      <c r="B518" t="s">
        <v>4865</v>
      </c>
      <c r="D518" t="s">
        <v>4510</v>
      </c>
      <c r="E518" t="s">
        <v>23</v>
      </c>
      <c r="H518">
        <v>1130527</v>
      </c>
      <c r="I518" t="s">
        <v>4866</v>
      </c>
    </row>
    <row r="519" spans="1:9">
      <c r="A519" t="s">
        <v>4867</v>
      </c>
      <c r="B519" t="s">
        <v>4868</v>
      </c>
      <c r="D519" t="s">
        <v>4510</v>
      </c>
      <c r="E519" t="s">
        <v>23</v>
      </c>
      <c r="H519">
        <v>1829</v>
      </c>
      <c r="I519" t="s">
        <v>1343</v>
      </c>
    </row>
    <row r="520" spans="1:9">
      <c r="A520" t="s">
        <v>4869</v>
      </c>
      <c r="B520" t="s">
        <v>4870</v>
      </c>
      <c r="D520" t="s">
        <v>4510</v>
      </c>
      <c r="E520" t="s">
        <v>23</v>
      </c>
      <c r="H520">
        <v>1829</v>
      </c>
      <c r="I520" t="s">
        <v>1343</v>
      </c>
    </row>
    <row r="521" spans="1:9">
      <c r="A521" t="s">
        <v>4871</v>
      </c>
      <c r="B521" t="s">
        <v>4872</v>
      </c>
      <c r="E521" t="s">
        <v>23</v>
      </c>
      <c r="H521">
        <v>1130527</v>
      </c>
      <c r="I521" t="s">
        <v>4873</v>
      </c>
    </row>
    <row r="522" spans="1:9">
      <c r="A522" t="s">
        <v>4874</v>
      </c>
      <c r="B522" t="s">
        <v>4875</v>
      </c>
      <c r="D522" t="s">
        <v>4510</v>
      </c>
      <c r="E522" t="s">
        <v>23</v>
      </c>
      <c r="H522">
        <v>1829</v>
      </c>
      <c r="I522" t="s">
        <v>1343</v>
      </c>
    </row>
    <row r="523" spans="1:9">
      <c r="A523" t="s">
        <v>4876</v>
      </c>
      <c r="B523" t="s">
        <v>4877</v>
      </c>
      <c r="D523" t="s">
        <v>4510</v>
      </c>
      <c r="E523" t="s">
        <v>23</v>
      </c>
      <c r="H523">
        <v>1130527</v>
      </c>
      <c r="I523" t="s">
        <v>4878</v>
      </c>
    </row>
    <row r="524" spans="1:9">
      <c r="A524" t="s">
        <v>4879</v>
      </c>
      <c r="B524" t="s">
        <v>4880</v>
      </c>
      <c r="E524" t="s">
        <v>23</v>
      </c>
      <c r="H524">
        <v>1130527</v>
      </c>
      <c r="I524" t="s">
        <v>4881</v>
      </c>
    </row>
    <row r="525" spans="1:9">
      <c r="A525" t="s">
        <v>4882</v>
      </c>
      <c r="B525" t="s">
        <v>4883</v>
      </c>
      <c r="E525" t="s">
        <v>23</v>
      </c>
      <c r="H525">
        <v>1130527</v>
      </c>
      <c r="I525" t="s">
        <v>4884</v>
      </c>
    </row>
    <row r="526" spans="1:9">
      <c r="A526" t="s">
        <v>4885</v>
      </c>
      <c r="B526" t="s">
        <v>4886</v>
      </c>
      <c r="D526" t="s">
        <v>4510</v>
      </c>
      <c r="E526" t="s">
        <v>23</v>
      </c>
      <c r="H526">
        <v>1130527</v>
      </c>
      <c r="I526" t="s">
        <v>4887</v>
      </c>
    </row>
    <row r="527" spans="1:9">
      <c r="A527" t="s">
        <v>4888</v>
      </c>
      <c r="B527" t="s">
        <v>4889</v>
      </c>
      <c r="E527" t="s">
        <v>23</v>
      </c>
      <c r="H527">
        <v>1130527</v>
      </c>
      <c r="I527" t="s">
        <v>4890</v>
      </c>
    </row>
    <row r="528" spans="1:9">
      <c r="A528" t="s">
        <v>4891</v>
      </c>
      <c r="B528" t="s">
        <v>4892</v>
      </c>
      <c r="E528" t="s">
        <v>23</v>
      </c>
      <c r="H528">
        <v>1130527</v>
      </c>
      <c r="I528" t="s">
        <v>4893</v>
      </c>
    </row>
    <row r="529" spans="1:9">
      <c r="A529" t="s">
        <v>4894</v>
      </c>
      <c r="B529" t="s">
        <v>4895</v>
      </c>
      <c r="E529" t="s">
        <v>23</v>
      </c>
      <c r="H529">
        <v>1130527</v>
      </c>
      <c r="I529" t="s">
        <v>4896</v>
      </c>
    </row>
    <row r="530" spans="1:5">
      <c r="A530" t="s">
        <v>4897</v>
      </c>
      <c r="B530" t="s">
        <v>4898</v>
      </c>
      <c r="E530" t="s">
        <v>23</v>
      </c>
    </row>
    <row r="531" spans="1:8">
      <c r="A531" t="s">
        <v>4899</v>
      </c>
      <c r="B531" t="s">
        <v>4900</v>
      </c>
      <c r="E531" t="s">
        <v>23</v>
      </c>
      <c r="F531" t="s">
        <v>492</v>
      </c>
      <c r="H531">
        <v>7161</v>
      </c>
    </row>
    <row r="532" spans="1:9">
      <c r="A532" t="s">
        <v>4901</v>
      </c>
      <c r="B532" t="s">
        <v>4902</v>
      </c>
      <c r="D532" t="s">
        <v>3830</v>
      </c>
      <c r="E532" t="s">
        <v>23</v>
      </c>
      <c r="H532">
        <v>1829</v>
      </c>
      <c r="I532" t="s">
        <v>1343</v>
      </c>
    </row>
    <row r="533" spans="1:9">
      <c r="A533" t="s">
        <v>4903</v>
      </c>
      <c r="B533" t="s">
        <v>4904</v>
      </c>
      <c r="E533" t="s">
        <v>23</v>
      </c>
      <c r="H533">
        <v>913638</v>
      </c>
      <c r="I533" t="s">
        <v>56</v>
      </c>
    </row>
    <row r="534" spans="1:9">
      <c r="A534" t="s">
        <v>4905</v>
      </c>
      <c r="B534" t="s">
        <v>4906</v>
      </c>
      <c r="E534" t="s">
        <v>23</v>
      </c>
      <c r="H534">
        <v>913638</v>
      </c>
      <c r="I534" t="s">
        <v>56</v>
      </c>
    </row>
    <row r="535" spans="1:9">
      <c r="A535" t="s">
        <v>4907</v>
      </c>
      <c r="B535" t="s">
        <v>4908</v>
      </c>
      <c r="D535" t="s">
        <v>3830</v>
      </c>
      <c r="E535" t="s">
        <v>23</v>
      </c>
      <c r="H535">
        <v>1829</v>
      </c>
      <c r="I535" t="s">
        <v>1343</v>
      </c>
    </row>
    <row r="536" spans="1:8">
      <c r="A536" t="s">
        <v>4909</v>
      </c>
      <c r="B536" t="s">
        <v>4910</v>
      </c>
      <c r="E536" t="s">
        <v>23</v>
      </c>
      <c r="F536" t="s">
        <v>492</v>
      </c>
      <c r="H536">
        <v>7161</v>
      </c>
    </row>
    <row r="537" spans="1:9">
      <c r="A537" t="s">
        <v>4911</v>
      </c>
      <c r="B537" t="s">
        <v>4912</v>
      </c>
      <c r="D537" t="s">
        <v>3830</v>
      </c>
      <c r="E537" t="s">
        <v>23</v>
      </c>
      <c r="H537">
        <v>1829</v>
      </c>
      <c r="I537" t="s">
        <v>1343</v>
      </c>
    </row>
    <row r="538" spans="1:9">
      <c r="A538" t="s">
        <v>4913</v>
      </c>
      <c r="B538" t="s">
        <v>4914</v>
      </c>
      <c r="E538" t="s">
        <v>23</v>
      </c>
      <c r="H538">
        <v>1829</v>
      </c>
      <c r="I538" t="s">
        <v>1343</v>
      </c>
    </row>
    <row r="539" spans="1:9">
      <c r="A539" t="s">
        <v>4915</v>
      </c>
      <c r="B539" t="s">
        <v>4916</v>
      </c>
      <c r="E539" t="s">
        <v>23</v>
      </c>
      <c r="H539">
        <v>1119210</v>
      </c>
      <c r="I539" t="s">
        <v>4400</v>
      </c>
    </row>
    <row r="540" spans="1:9">
      <c r="A540" t="s">
        <v>4917</v>
      </c>
      <c r="B540" t="s">
        <v>4918</v>
      </c>
      <c r="E540" t="s">
        <v>23</v>
      </c>
      <c r="H540">
        <v>913638</v>
      </c>
      <c r="I540" t="s">
        <v>56</v>
      </c>
    </row>
    <row r="541" spans="1:9">
      <c r="A541" t="s">
        <v>4919</v>
      </c>
      <c r="B541" t="s">
        <v>4920</v>
      </c>
      <c r="D541" t="s">
        <v>3830</v>
      </c>
      <c r="E541" t="s">
        <v>23</v>
      </c>
      <c r="F541" t="s">
        <v>492</v>
      </c>
      <c r="H541">
        <v>1831</v>
      </c>
      <c r="I541" t="s">
        <v>3864</v>
      </c>
    </row>
    <row r="542" spans="1:8">
      <c r="A542" t="s">
        <v>4921</v>
      </c>
      <c r="B542" t="s">
        <v>4922</v>
      </c>
      <c r="C542">
        <v>10004500</v>
      </c>
      <c r="E542" t="s">
        <v>23</v>
      </c>
      <c r="F542" t="s">
        <v>492</v>
      </c>
      <c r="H542">
        <v>7227</v>
      </c>
    </row>
    <row r="543" spans="1:9">
      <c r="A543" t="s">
        <v>4923</v>
      </c>
      <c r="B543" t="s">
        <v>4924</v>
      </c>
      <c r="D543" t="s">
        <v>3830</v>
      </c>
      <c r="E543" t="s">
        <v>23</v>
      </c>
      <c r="H543">
        <v>1829</v>
      </c>
      <c r="I543" t="s">
        <v>1343</v>
      </c>
    </row>
    <row r="544" spans="1:8">
      <c r="A544" t="s">
        <v>4925</v>
      </c>
      <c r="B544" t="s">
        <v>4926</v>
      </c>
      <c r="C544">
        <v>50003100</v>
      </c>
      <c r="E544" t="s">
        <v>23</v>
      </c>
      <c r="F544" t="s">
        <v>487</v>
      </c>
      <c r="H544">
        <v>7161</v>
      </c>
    </row>
    <row r="545" spans="1:9">
      <c r="A545" t="s">
        <v>4927</v>
      </c>
      <c r="B545" t="s">
        <v>4928</v>
      </c>
      <c r="E545" t="s">
        <v>23</v>
      </c>
      <c r="H545">
        <v>1829</v>
      </c>
      <c r="I545" t="s">
        <v>1343</v>
      </c>
    </row>
    <row r="546" spans="1:9">
      <c r="A546" t="s">
        <v>4929</v>
      </c>
      <c r="B546" t="s">
        <v>4930</v>
      </c>
      <c r="D546" t="s">
        <v>3830</v>
      </c>
      <c r="E546" t="s">
        <v>23</v>
      </c>
      <c r="H546">
        <v>1829</v>
      </c>
      <c r="I546" t="s">
        <v>1343</v>
      </c>
    </row>
    <row r="547" spans="1:8">
      <c r="A547" t="s">
        <v>4931</v>
      </c>
      <c r="B547" t="s">
        <v>4932</v>
      </c>
      <c r="E547" t="s">
        <v>23</v>
      </c>
      <c r="F547" t="s">
        <v>492</v>
      </c>
      <c r="H547">
        <v>7161</v>
      </c>
    </row>
    <row r="548" spans="1:9">
      <c r="A548" t="s">
        <v>4933</v>
      </c>
      <c r="B548" t="s">
        <v>4934</v>
      </c>
      <c r="E548" t="s">
        <v>23</v>
      </c>
      <c r="H548">
        <v>913638</v>
      </c>
      <c r="I548" t="s">
        <v>56</v>
      </c>
    </row>
    <row r="549" spans="1:8">
      <c r="A549" t="s">
        <v>4935</v>
      </c>
      <c r="B549" t="s">
        <v>4936</v>
      </c>
      <c r="E549" t="s">
        <v>23</v>
      </c>
      <c r="F549" t="s">
        <v>487</v>
      </c>
      <c r="H549">
        <v>7227</v>
      </c>
    </row>
    <row r="550" spans="1:8">
      <c r="A550" t="s">
        <v>4937</v>
      </c>
      <c r="B550" t="s">
        <v>4938</v>
      </c>
      <c r="E550" t="s">
        <v>23</v>
      </c>
      <c r="F550" t="s">
        <v>487</v>
      </c>
      <c r="H550">
        <v>7161</v>
      </c>
    </row>
    <row r="551" spans="1:8">
      <c r="A551" t="s">
        <v>4939</v>
      </c>
      <c r="B551" t="s">
        <v>4940</v>
      </c>
      <c r="E551" t="s">
        <v>23</v>
      </c>
      <c r="F551" t="s">
        <v>492</v>
      </c>
      <c r="H551">
        <v>7227</v>
      </c>
    </row>
    <row r="552" spans="1:9">
      <c r="A552" t="s">
        <v>4941</v>
      </c>
      <c r="B552" t="s">
        <v>4942</v>
      </c>
      <c r="D552" t="s">
        <v>3830</v>
      </c>
      <c r="E552" t="s">
        <v>23</v>
      </c>
      <c r="H552">
        <v>1829</v>
      </c>
      <c r="I552" t="s">
        <v>1343</v>
      </c>
    </row>
    <row r="553" spans="1:9">
      <c r="A553" t="s">
        <v>4943</v>
      </c>
      <c r="B553" t="s">
        <v>4944</v>
      </c>
      <c r="E553" t="s">
        <v>23</v>
      </c>
      <c r="H553">
        <v>1829</v>
      </c>
      <c r="I553" t="s">
        <v>1343</v>
      </c>
    </row>
    <row r="554" spans="1:9">
      <c r="A554" t="s">
        <v>4945</v>
      </c>
      <c r="B554" t="s">
        <v>4946</v>
      </c>
      <c r="D554" t="s">
        <v>3830</v>
      </c>
      <c r="E554" t="s">
        <v>23</v>
      </c>
      <c r="F554" t="s">
        <v>492</v>
      </c>
      <c r="H554">
        <v>1831</v>
      </c>
      <c r="I554" t="s">
        <v>3864</v>
      </c>
    </row>
    <row r="555" spans="1:9">
      <c r="A555" t="s">
        <v>4947</v>
      </c>
      <c r="B555" t="s">
        <v>4948</v>
      </c>
      <c r="D555" t="s">
        <v>3830</v>
      </c>
      <c r="E555" t="s">
        <v>23</v>
      </c>
      <c r="H555">
        <v>1829</v>
      </c>
      <c r="I555" t="s">
        <v>1343</v>
      </c>
    </row>
    <row r="556" spans="1:9">
      <c r="A556" t="s">
        <v>4949</v>
      </c>
      <c r="B556" t="s">
        <v>4950</v>
      </c>
      <c r="E556" t="s">
        <v>23</v>
      </c>
      <c r="H556">
        <v>1829</v>
      </c>
      <c r="I556" t="s">
        <v>1343</v>
      </c>
    </row>
    <row r="557" spans="1:9">
      <c r="A557" t="s">
        <v>4951</v>
      </c>
      <c r="B557" t="s">
        <v>4952</v>
      </c>
      <c r="E557" t="s">
        <v>23</v>
      </c>
      <c r="H557">
        <v>1829</v>
      </c>
      <c r="I557" t="s">
        <v>1343</v>
      </c>
    </row>
    <row r="558" spans="1:8">
      <c r="A558" t="s">
        <v>4953</v>
      </c>
      <c r="B558" t="s">
        <v>4954</v>
      </c>
      <c r="C558">
        <v>20015500</v>
      </c>
      <c r="E558" t="s">
        <v>23</v>
      </c>
      <c r="F558" t="s">
        <v>492</v>
      </c>
      <c r="H558">
        <v>7227</v>
      </c>
    </row>
    <row r="559" spans="1:8">
      <c r="A559" t="s">
        <v>4955</v>
      </c>
      <c r="B559" t="s">
        <v>4956</v>
      </c>
      <c r="E559" t="s">
        <v>23</v>
      </c>
      <c r="F559" t="s">
        <v>487</v>
      </c>
      <c r="H559">
        <v>7161</v>
      </c>
    </row>
    <row r="560" spans="1:9">
      <c r="A560" t="s">
        <v>4957</v>
      </c>
      <c r="B560" t="s">
        <v>4958</v>
      </c>
      <c r="D560" t="s">
        <v>3830</v>
      </c>
      <c r="E560" t="s">
        <v>23</v>
      </c>
      <c r="H560">
        <v>1829</v>
      </c>
      <c r="I560" t="s">
        <v>1343</v>
      </c>
    </row>
    <row r="561" spans="1:9">
      <c r="A561" t="s">
        <v>4959</v>
      </c>
      <c r="B561" t="s">
        <v>4960</v>
      </c>
      <c r="E561" t="s">
        <v>23</v>
      </c>
      <c r="H561">
        <v>1829</v>
      </c>
      <c r="I561" t="s">
        <v>1343</v>
      </c>
    </row>
    <row r="562" spans="1:9">
      <c r="A562" t="s">
        <v>4961</v>
      </c>
      <c r="B562" t="s">
        <v>4962</v>
      </c>
      <c r="E562" t="s">
        <v>23</v>
      </c>
      <c r="H562">
        <v>913638</v>
      </c>
      <c r="I562" t="s">
        <v>56</v>
      </c>
    </row>
    <row r="563" spans="1:9">
      <c r="A563" t="s">
        <v>4963</v>
      </c>
      <c r="B563" t="s">
        <v>4964</v>
      </c>
      <c r="E563" t="s">
        <v>23</v>
      </c>
      <c r="H563">
        <v>969832</v>
      </c>
      <c r="I563" t="s">
        <v>3925</v>
      </c>
    </row>
    <row r="564" spans="1:9">
      <c r="A564" t="s">
        <v>4965</v>
      </c>
      <c r="B564" t="s">
        <v>4966</v>
      </c>
      <c r="E564" t="s">
        <v>23</v>
      </c>
      <c r="H564">
        <v>1829</v>
      </c>
      <c r="I564" t="s">
        <v>1343</v>
      </c>
    </row>
    <row r="565" spans="1:5">
      <c r="A565" t="s">
        <v>4967</v>
      </c>
      <c r="B565" t="s">
        <v>1681</v>
      </c>
      <c r="E565" t="s">
        <v>23</v>
      </c>
    </row>
    <row r="566" spans="1:9">
      <c r="A566" t="s">
        <v>4968</v>
      </c>
      <c r="B566" t="s">
        <v>4969</v>
      </c>
      <c r="E566" t="s">
        <v>23</v>
      </c>
      <c r="H566">
        <v>913638</v>
      </c>
      <c r="I566" t="s">
        <v>56</v>
      </c>
    </row>
    <row r="567" spans="1:9">
      <c r="A567" t="s">
        <v>4970</v>
      </c>
      <c r="B567" t="s">
        <v>4971</v>
      </c>
      <c r="D567" t="s">
        <v>3830</v>
      </c>
      <c r="E567" t="s">
        <v>23</v>
      </c>
      <c r="H567">
        <v>1829</v>
      </c>
      <c r="I567" t="s">
        <v>1343</v>
      </c>
    </row>
    <row r="568" spans="1:9">
      <c r="A568" t="s">
        <v>4972</v>
      </c>
      <c r="B568" t="s">
        <v>4973</v>
      </c>
      <c r="E568" t="s">
        <v>23</v>
      </c>
      <c r="H568">
        <v>913638</v>
      </c>
      <c r="I568" t="s">
        <v>56</v>
      </c>
    </row>
    <row r="569" spans="1:8">
      <c r="A569" t="s">
        <v>4974</v>
      </c>
      <c r="B569" t="s">
        <v>4975</v>
      </c>
      <c r="E569" t="s">
        <v>23</v>
      </c>
      <c r="F569" t="s">
        <v>487</v>
      </c>
      <c r="H569">
        <v>7161</v>
      </c>
    </row>
    <row r="570" spans="1:9">
      <c r="A570" t="s">
        <v>4976</v>
      </c>
      <c r="B570" t="s">
        <v>4977</v>
      </c>
      <c r="D570" t="s">
        <v>3830</v>
      </c>
      <c r="E570" t="s">
        <v>23</v>
      </c>
      <c r="H570">
        <v>1829</v>
      </c>
      <c r="I570" t="s">
        <v>1343</v>
      </c>
    </row>
    <row r="571" spans="1:9">
      <c r="A571" t="s">
        <v>4978</v>
      </c>
      <c r="B571" t="s">
        <v>4979</v>
      </c>
      <c r="D571" t="s">
        <v>3830</v>
      </c>
      <c r="E571" t="s">
        <v>23</v>
      </c>
      <c r="H571">
        <v>1829</v>
      </c>
      <c r="I571" t="s">
        <v>1343</v>
      </c>
    </row>
    <row r="572" spans="1:9">
      <c r="A572" t="s">
        <v>4980</v>
      </c>
      <c r="B572" t="s">
        <v>4981</v>
      </c>
      <c r="D572" t="s">
        <v>3830</v>
      </c>
      <c r="E572" t="s">
        <v>23</v>
      </c>
      <c r="F572" t="s">
        <v>492</v>
      </c>
      <c r="H572">
        <v>1831</v>
      </c>
      <c r="I572" t="s">
        <v>3864</v>
      </c>
    </row>
    <row r="573" spans="1:9">
      <c r="A573" t="s">
        <v>4982</v>
      </c>
      <c r="B573" t="s">
        <v>4983</v>
      </c>
      <c r="E573" t="s">
        <v>23</v>
      </c>
      <c r="H573">
        <v>1829</v>
      </c>
      <c r="I573" t="s">
        <v>1343</v>
      </c>
    </row>
    <row r="574" spans="1:9">
      <c r="A574" t="s">
        <v>4984</v>
      </c>
      <c r="B574" t="s">
        <v>4985</v>
      </c>
      <c r="E574" t="s">
        <v>23</v>
      </c>
      <c r="H574">
        <v>1829</v>
      </c>
      <c r="I574" t="s">
        <v>1343</v>
      </c>
    </row>
    <row r="575" spans="1:9">
      <c r="A575" t="s">
        <v>4986</v>
      </c>
      <c r="B575" t="s">
        <v>4987</v>
      </c>
      <c r="E575" t="s">
        <v>23</v>
      </c>
      <c r="F575" t="s">
        <v>487</v>
      </c>
      <c r="H575">
        <v>1831</v>
      </c>
      <c r="I575" t="s">
        <v>4988</v>
      </c>
    </row>
    <row r="576" spans="1:9">
      <c r="A576" t="s">
        <v>4989</v>
      </c>
      <c r="B576" t="s">
        <v>4990</v>
      </c>
      <c r="E576" t="s">
        <v>23</v>
      </c>
      <c r="F576" t="s">
        <v>487</v>
      </c>
      <c r="H576">
        <v>1831</v>
      </c>
      <c r="I576" t="s">
        <v>4991</v>
      </c>
    </row>
    <row r="577" spans="1:9">
      <c r="A577" t="s">
        <v>4992</v>
      </c>
      <c r="B577" t="s">
        <v>4993</v>
      </c>
      <c r="E577" t="s">
        <v>23</v>
      </c>
      <c r="H577">
        <v>969832</v>
      </c>
      <c r="I577" t="s">
        <v>3925</v>
      </c>
    </row>
    <row r="578" spans="1:9">
      <c r="A578" t="s">
        <v>4994</v>
      </c>
      <c r="B578" t="s">
        <v>4995</v>
      </c>
      <c r="E578" t="s">
        <v>23</v>
      </c>
      <c r="H578">
        <v>1829</v>
      </c>
      <c r="I578" t="s">
        <v>1343</v>
      </c>
    </row>
    <row r="579" spans="1:9">
      <c r="A579" t="s">
        <v>4996</v>
      </c>
      <c r="B579" t="s">
        <v>4997</v>
      </c>
      <c r="E579" t="s">
        <v>23</v>
      </c>
      <c r="I579" t="s">
        <v>1912</v>
      </c>
    </row>
    <row r="580" spans="1:9">
      <c r="A580" t="s">
        <v>4998</v>
      </c>
      <c r="B580" t="s">
        <v>4999</v>
      </c>
      <c r="E580" t="s">
        <v>23</v>
      </c>
      <c r="H580">
        <v>1908</v>
      </c>
      <c r="I580" t="s">
        <v>3950</v>
      </c>
    </row>
    <row r="581" spans="1:8">
      <c r="A581" t="s">
        <v>5000</v>
      </c>
      <c r="B581" t="s">
        <v>5001</v>
      </c>
      <c r="E581" t="s">
        <v>23</v>
      </c>
      <c r="F581" t="s">
        <v>487</v>
      </c>
      <c r="H581">
        <v>7227</v>
      </c>
    </row>
    <row r="582" spans="1:9">
      <c r="A582" t="s">
        <v>5002</v>
      </c>
      <c r="B582" t="s">
        <v>5003</v>
      </c>
      <c r="E582" t="s">
        <v>23</v>
      </c>
      <c r="H582">
        <v>913638</v>
      </c>
      <c r="I582" t="s">
        <v>56</v>
      </c>
    </row>
    <row r="583" spans="1:9">
      <c r="A583" t="s">
        <v>5004</v>
      </c>
      <c r="B583" t="s">
        <v>5005</v>
      </c>
      <c r="D583" t="s">
        <v>3830</v>
      </c>
      <c r="E583" t="s">
        <v>23</v>
      </c>
      <c r="H583">
        <v>1829</v>
      </c>
      <c r="I583" t="s">
        <v>1343</v>
      </c>
    </row>
    <row r="584" spans="1:9">
      <c r="A584" t="s">
        <v>5006</v>
      </c>
      <c r="B584" t="s">
        <v>5007</v>
      </c>
      <c r="E584" t="s">
        <v>23</v>
      </c>
      <c r="H584">
        <v>1829</v>
      </c>
      <c r="I584" t="s">
        <v>1343</v>
      </c>
    </row>
    <row r="585" spans="1:9">
      <c r="A585" t="s">
        <v>5008</v>
      </c>
      <c r="B585" t="s">
        <v>5009</v>
      </c>
      <c r="E585" t="s">
        <v>23</v>
      </c>
      <c r="H585">
        <v>1829</v>
      </c>
      <c r="I585" t="s">
        <v>1343</v>
      </c>
    </row>
    <row r="586" spans="1:9">
      <c r="A586" t="s">
        <v>5010</v>
      </c>
      <c r="B586" t="s">
        <v>5011</v>
      </c>
      <c r="E586" t="s">
        <v>23</v>
      </c>
      <c r="H586">
        <v>1829</v>
      </c>
      <c r="I586" t="s">
        <v>1343</v>
      </c>
    </row>
    <row r="587" spans="1:9">
      <c r="A587" t="s">
        <v>5012</v>
      </c>
      <c r="B587" t="s">
        <v>5013</v>
      </c>
      <c r="D587" t="s">
        <v>3830</v>
      </c>
      <c r="E587" t="s">
        <v>23</v>
      </c>
      <c r="F587" t="s">
        <v>492</v>
      </c>
      <c r="H587">
        <v>1831</v>
      </c>
      <c r="I587" t="s">
        <v>3864</v>
      </c>
    </row>
    <row r="588" spans="1:9">
      <c r="A588" t="s">
        <v>5014</v>
      </c>
      <c r="B588" t="s">
        <v>5015</v>
      </c>
      <c r="E588" t="s">
        <v>23</v>
      </c>
      <c r="H588">
        <v>1829</v>
      </c>
      <c r="I588" t="s">
        <v>1343</v>
      </c>
    </row>
    <row r="589" spans="1:9">
      <c r="A589" t="s">
        <v>5016</v>
      </c>
      <c r="B589" t="s">
        <v>5017</v>
      </c>
      <c r="E589" t="s">
        <v>23</v>
      </c>
      <c r="H589">
        <v>1829</v>
      </c>
      <c r="I589" t="s">
        <v>1343</v>
      </c>
    </row>
    <row r="590" spans="1:9">
      <c r="A590" t="s">
        <v>5018</v>
      </c>
      <c r="B590" t="s">
        <v>5019</v>
      </c>
      <c r="E590" t="s">
        <v>23</v>
      </c>
      <c r="H590">
        <v>1829</v>
      </c>
      <c r="I590" t="s">
        <v>1343</v>
      </c>
    </row>
    <row r="591" spans="1:9">
      <c r="A591" t="s">
        <v>5020</v>
      </c>
      <c r="B591" t="s">
        <v>5021</v>
      </c>
      <c r="E591" t="s">
        <v>23</v>
      </c>
      <c r="H591">
        <v>1829</v>
      </c>
      <c r="I591" t="s">
        <v>1343</v>
      </c>
    </row>
    <row r="592" spans="1:9">
      <c r="A592" t="s">
        <v>5022</v>
      </c>
      <c r="B592" t="s">
        <v>5023</v>
      </c>
      <c r="E592" t="s">
        <v>23</v>
      </c>
      <c r="H592">
        <v>913638</v>
      </c>
      <c r="I592" t="s">
        <v>56</v>
      </c>
    </row>
    <row r="593" spans="1:9">
      <c r="A593" t="s">
        <v>5024</v>
      </c>
      <c r="B593" t="s">
        <v>5025</v>
      </c>
      <c r="E593" t="s">
        <v>23</v>
      </c>
      <c r="I593" t="s">
        <v>4455</v>
      </c>
    </row>
    <row r="594" spans="1:9">
      <c r="A594" t="s">
        <v>5026</v>
      </c>
      <c r="B594" t="s">
        <v>5027</v>
      </c>
      <c r="E594" t="s">
        <v>23</v>
      </c>
      <c r="H594">
        <v>1829</v>
      </c>
      <c r="I594" t="s">
        <v>1343</v>
      </c>
    </row>
    <row r="595" spans="1:9">
      <c r="A595" t="s">
        <v>5028</v>
      </c>
      <c r="B595" t="s">
        <v>5029</v>
      </c>
      <c r="E595" t="s">
        <v>23</v>
      </c>
      <c r="H595">
        <v>913638</v>
      </c>
      <c r="I595" t="s">
        <v>56</v>
      </c>
    </row>
    <row r="596" spans="1:9">
      <c r="A596" t="s">
        <v>5030</v>
      </c>
      <c r="B596" t="s">
        <v>5031</v>
      </c>
      <c r="E596" t="s">
        <v>23</v>
      </c>
      <c r="H596">
        <v>1829</v>
      </c>
      <c r="I596" t="s">
        <v>1343</v>
      </c>
    </row>
    <row r="597" spans="1:9">
      <c r="A597" t="s">
        <v>5032</v>
      </c>
      <c r="B597" t="s">
        <v>5033</v>
      </c>
      <c r="E597" t="s">
        <v>23</v>
      </c>
      <c r="H597">
        <v>1829</v>
      </c>
      <c r="I597" t="s">
        <v>1343</v>
      </c>
    </row>
    <row r="598" spans="1:9">
      <c r="A598" t="s">
        <v>5034</v>
      </c>
      <c r="B598" t="s">
        <v>5035</v>
      </c>
      <c r="E598" t="s">
        <v>23</v>
      </c>
      <c r="H598">
        <v>1829</v>
      </c>
      <c r="I598" t="s">
        <v>1343</v>
      </c>
    </row>
    <row r="599" spans="1:9">
      <c r="A599" t="s">
        <v>5036</v>
      </c>
      <c r="B599" t="s">
        <v>5037</v>
      </c>
      <c r="D599" t="s">
        <v>3830</v>
      </c>
      <c r="E599" t="s">
        <v>23</v>
      </c>
      <c r="H599">
        <v>1829</v>
      </c>
      <c r="I599" t="s">
        <v>1343</v>
      </c>
    </row>
    <row r="600" spans="1:9">
      <c r="A600" t="s">
        <v>5038</v>
      </c>
      <c r="B600" t="s">
        <v>5039</v>
      </c>
      <c r="E600" t="s">
        <v>23</v>
      </c>
      <c r="H600">
        <v>9686</v>
      </c>
      <c r="I600" t="s">
        <v>531</v>
      </c>
    </row>
    <row r="601" spans="1:8">
      <c r="A601" t="s">
        <v>5040</v>
      </c>
      <c r="B601" t="s">
        <v>5041</v>
      </c>
      <c r="E601" t="s">
        <v>23</v>
      </c>
      <c r="F601" t="s">
        <v>487</v>
      </c>
      <c r="H601">
        <v>7161</v>
      </c>
    </row>
    <row r="602" spans="1:9">
      <c r="A602" t="s">
        <v>5042</v>
      </c>
      <c r="B602" t="s">
        <v>5043</v>
      </c>
      <c r="D602" t="s">
        <v>3830</v>
      </c>
      <c r="E602" t="s">
        <v>23</v>
      </c>
      <c r="F602" t="s">
        <v>492</v>
      </c>
      <c r="H602">
        <v>1831</v>
      </c>
      <c r="I602" t="s">
        <v>3864</v>
      </c>
    </row>
    <row r="603" spans="1:9">
      <c r="A603" t="s">
        <v>5044</v>
      </c>
      <c r="B603" t="s">
        <v>5045</v>
      </c>
      <c r="E603" t="s">
        <v>23</v>
      </c>
      <c r="H603">
        <v>913638</v>
      </c>
      <c r="I603" t="s">
        <v>56</v>
      </c>
    </row>
    <row r="604" spans="1:9">
      <c r="A604" t="s">
        <v>5046</v>
      </c>
      <c r="B604" t="s">
        <v>5047</v>
      </c>
      <c r="D604" t="s">
        <v>3830</v>
      </c>
      <c r="E604" t="s">
        <v>23</v>
      </c>
      <c r="H604">
        <v>1829</v>
      </c>
      <c r="I604" t="s">
        <v>1343</v>
      </c>
    </row>
    <row r="605" spans="1:9">
      <c r="A605" t="s">
        <v>5048</v>
      </c>
      <c r="B605" t="s">
        <v>5049</v>
      </c>
      <c r="E605" t="s">
        <v>23</v>
      </c>
      <c r="H605">
        <v>913638</v>
      </c>
      <c r="I605" t="s">
        <v>56</v>
      </c>
    </row>
    <row r="606" spans="1:9">
      <c r="A606" t="s">
        <v>5050</v>
      </c>
      <c r="B606" t="s">
        <v>5051</v>
      </c>
      <c r="E606" t="s">
        <v>23</v>
      </c>
      <c r="H606">
        <v>913638</v>
      </c>
      <c r="I606" t="s">
        <v>56</v>
      </c>
    </row>
    <row r="607" spans="1:9">
      <c r="A607" t="s">
        <v>5052</v>
      </c>
      <c r="B607" t="s">
        <v>5053</v>
      </c>
      <c r="D607" t="s">
        <v>3830</v>
      </c>
      <c r="E607" t="s">
        <v>23</v>
      </c>
      <c r="H607">
        <v>1829</v>
      </c>
      <c r="I607" t="s">
        <v>1343</v>
      </c>
    </row>
    <row r="608" spans="1:9">
      <c r="A608" t="s">
        <v>5054</v>
      </c>
      <c r="B608" t="s">
        <v>5055</v>
      </c>
      <c r="D608" t="s">
        <v>3830</v>
      </c>
      <c r="E608" t="s">
        <v>23</v>
      </c>
      <c r="H608">
        <v>1829</v>
      </c>
      <c r="I608" t="s">
        <v>1343</v>
      </c>
    </row>
    <row r="609" spans="1:9">
      <c r="A609" t="s">
        <v>5056</v>
      </c>
      <c r="B609" t="s">
        <v>5057</v>
      </c>
      <c r="D609" t="s">
        <v>3830</v>
      </c>
      <c r="E609" t="s">
        <v>23</v>
      </c>
      <c r="H609">
        <v>1829</v>
      </c>
      <c r="I609" t="s">
        <v>1343</v>
      </c>
    </row>
    <row r="610" spans="1:9">
      <c r="A610" t="s">
        <v>5058</v>
      </c>
      <c r="B610" t="s">
        <v>5059</v>
      </c>
      <c r="E610" t="s">
        <v>23</v>
      </c>
      <c r="H610">
        <v>9686</v>
      </c>
      <c r="I610" t="s">
        <v>531</v>
      </c>
    </row>
    <row r="611" spans="1:8">
      <c r="A611" t="s">
        <v>5060</v>
      </c>
      <c r="B611" t="s">
        <v>5061</v>
      </c>
      <c r="C611">
        <v>10002000</v>
      </c>
      <c r="E611" t="s">
        <v>23</v>
      </c>
      <c r="F611" t="s">
        <v>492</v>
      </c>
      <c r="G611" t="s">
        <v>5062</v>
      </c>
      <c r="H611">
        <v>7227</v>
      </c>
    </row>
    <row r="612" spans="1:8">
      <c r="A612" t="s">
        <v>5063</v>
      </c>
      <c r="B612" t="s">
        <v>5064</v>
      </c>
      <c r="C612">
        <v>10001400</v>
      </c>
      <c r="E612" t="s">
        <v>23</v>
      </c>
      <c r="F612" t="s">
        <v>492</v>
      </c>
      <c r="G612" t="s">
        <v>5065</v>
      </c>
      <c r="H612">
        <v>7227</v>
      </c>
    </row>
    <row r="613" spans="1:9">
      <c r="A613" t="s">
        <v>5066</v>
      </c>
      <c r="B613" t="s">
        <v>5067</v>
      </c>
      <c r="D613" t="s">
        <v>3830</v>
      </c>
      <c r="E613" t="s">
        <v>23</v>
      </c>
      <c r="H613">
        <v>1829</v>
      </c>
      <c r="I613" t="s">
        <v>1343</v>
      </c>
    </row>
    <row r="614" spans="1:9">
      <c r="A614" t="s">
        <v>5068</v>
      </c>
      <c r="B614" t="s">
        <v>5069</v>
      </c>
      <c r="E614" t="s">
        <v>23</v>
      </c>
      <c r="H614">
        <v>9686</v>
      </c>
      <c r="I614" t="s">
        <v>531</v>
      </c>
    </row>
    <row r="615" spans="1:8">
      <c r="A615" t="s">
        <v>5070</v>
      </c>
      <c r="B615" t="s">
        <v>5071</v>
      </c>
      <c r="E615" t="s">
        <v>23</v>
      </c>
      <c r="F615" t="s">
        <v>492</v>
      </c>
      <c r="H615">
        <v>7227</v>
      </c>
    </row>
    <row r="616" spans="1:9">
      <c r="A616" t="s">
        <v>5072</v>
      </c>
      <c r="B616" t="s">
        <v>5073</v>
      </c>
      <c r="E616" t="s">
        <v>23</v>
      </c>
      <c r="H616">
        <v>913638</v>
      </c>
      <c r="I616" t="s">
        <v>56</v>
      </c>
    </row>
    <row r="617" spans="1:9">
      <c r="A617" t="s">
        <v>5074</v>
      </c>
      <c r="B617" t="s">
        <v>5075</v>
      </c>
      <c r="E617" t="s">
        <v>23</v>
      </c>
      <c r="H617">
        <v>913638</v>
      </c>
      <c r="I617" t="s">
        <v>56</v>
      </c>
    </row>
    <row r="618" spans="1:9">
      <c r="A618" t="s">
        <v>5076</v>
      </c>
      <c r="B618" t="s">
        <v>5077</v>
      </c>
      <c r="E618" t="s">
        <v>23</v>
      </c>
      <c r="H618">
        <v>913638</v>
      </c>
      <c r="I618" t="s">
        <v>56</v>
      </c>
    </row>
    <row r="619" spans="1:9">
      <c r="A619" t="s">
        <v>5078</v>
      </c>
      <c r="B619" t="s">
        <v>5079</v>
      </c>
      <c r="E619" t="s">
        <v>23</v>
      </c>
      <c r="H619">
        <v>913638</v>
      </c>
      <c r="I619" t="s">
        <v>56</v>
      </c>
    </row>
    <row r="620" spans="1:9">
      <c r="A620" t="s">
        <v>5080</v>
      </c>
      <c r="B620" t="s">
        <v>5081</v>
      </c>
      <c r="D620" t="s">
        <v>3830</v>
      </c>
      <c r="E620" t="s">
        <v>23</v>
      </c>
      <c r="H620">
        <v>1829</v>
      </c>
      <c r="I620" t="s">
        <v>1343</v>
      </c>
    </row>
    <row r="621" spans="1:8">
      <c r="A621" t="s">
        <v>5082</v>
      </c>
      <c r="B621" t="s">
        <v>5083</v>
      </c>
      <c r="E621" t="s">
        <v>23</v>
      </c>
      <c r="F621" t="s">
        <v>492</v>
      </c>
      <c r="H621">
        <v>7227</v>
      </c>
    </row>
    <row r="622" spans="1:9">
      <c r="A622" t="s">
        <v>5084</v>
      </c>
      <c r="B622" t="s">
        <v>5085</v>
      </c>
      <c r="E622" t="s">
        <v>23</v>
      </c>
      <c r="H622">
        <v>9686</v>
      </c>
      <c r="I622" t="s">
        <v>531</v>
      </c>
    </row>
    <row r="623" spans="1:7">
      <c r="A623" t="s">
        <v>5086</v>
      </c>
      <c r="B623" t="s">
        <v>5087</v>
      </c>
      <c r="E623" t="s">
        <v>23</v>
      </c>
      <c r="F623" t="s">
        <v>487</v>
      </c>
      <c r="G623" t="s">
        <v>5088</v>
      </c>
    </row>
    <row r="624" spans="1:8">
      <c r="A624" t="s">
        <v>5089</v>
      </c>
      <c r="B624" t="s">
        <v>5090</v>
      </c>
      <c r="C624">
        <v>50001803</v>
      </c>
      <c r="E624" t="s">
        <v>23</v>
      </c>
      <c r="F624" t="s">
        <v>487</v>
      </c>
      <c r="G624" t="s">
        <v>5091</v>
      </c>
      <c r="H624">
        <v>7161</v>
      </c>
    </row>
    <row r="625" spans="1:8">
      <c r="A625" t="s">
        <v>5092</v>
      </c>
      <c r="B625" t="s">
        <v>5093</v>
      </c>
      <c r="E625" t="s">
        <v>23</v>
      </c>
      <c r="F625" t="s">
        <v>492</v>
      </c>
      <c r="H625">
        <v>7227</v>
      </c>
    </row>
    <row r="626" spans="1:9">
      <c r="A626" t="s">
        <v>5094</v>
      </c>
      <c r="B626" t="s">
        <v>5095</v>
      </c>
      <c r="D626" t="s">
        <v>4510</v>
      </c>
      <c r="E626" t="s">
        <v>23</v>
      </c>
      <c r="H626">
        <v>1829</v>
      </c>
      <c r="I626" t="s">
        <v>1343</v>
      </c>
    </row>
    <row r="627" spans="1:9">
      <c r="A627" t="s">
        <v>5096</v>
      </c>
      <c r="B627" t="s">
        <v>5097</v>
      </c>
      <c r="E627" t="s">
        <v>23</v>
      </c>
      <c r="H627">
        <v>969832</v>
      </c>
      <c r="I627" t="s">
        <v>3925</v>
      </c>
    </row>
    <row r="628" spans="1:9">
      <c r="A628" t="s">
        <v>5098</v>
      </c>
      <c r="B628" t="s">
        <v>5099</v>
      </c>
      <c r="D628" t="s">
        <v>3830</v>
      </c>
      <c r="E628" t="s">
        <v>23</v>
      </c>
      <c r="H628">
        <v>1829</v>
      </c>
      <c r="I628" t="s">
        <v>1343</v>
      </c>
    </row>
    <row r="629" spans="1:9">
      <c r="A629" t="s">
        <v>5100</v>
      </c>
      <c r="B629" t="s">
        <v>5101</v>
      </c>
      <c r="D629" t="s">
        <v>3830</v>
      </c>
      <c r="E629" t="s">
        <v>23</v>
      </c>
      <c r="H629">
        <v>1829</v>
      </c>
      <c r="I629" t="s">
        <v>1343</v>
      </c>
    </row>
    <row r="630" spans="1:8">
      <c r="A630" t="s">
        <v>5102</v>
      </c>
      <c r="B630" t="s">
        <v>5103</v>
      </c>
      <c r="E630" t="s">
        <v>23</v>
      </c>
      <c r="F630" t="s">
        <v>492</v>
      </c>
      <c r="H630">
        <v>7227</v>
      </c>
    </row>
    <row r="631" spans="1:9">
      <c r="A631" t="s">
        <v>5104</v>
      </c>
      <c r="B631" t="s">
        <v>5105</v>
      </c>
      <c r="D631" t="s">
        <v>3830</v>
      </c>
      <c r="E631" t="s">
        <v>23</v>
      </c>
      <c r="F631" t="s">
        <v>492</v>
      </c>
      <c r="H631">
        <v>1831</v>
      </c>
      <c r="I631" t="s">
        <v>3864</v>
      </c>
    </row>
    <row r="632" spans="1:9">
      <c r="A632" t="s">
        <v>5106</v>
      </c>
      <c r="B632" t="s">
        <v>5107</v>
      </c>
      <c r="E632" t="s">
        <v>23</v>
      </c>
      <c r="F632" t="s">
        <v>487</v>
      </c>
      <c r="H632">
        <v>1909</v>
      </c>
      <c r="I632" t="s">
        <v>3845</v>
      </c>
    </row>
    <row r="633" spans="1:9">
      <c r="A633" t="s">
        <v>5108</v>
      </c>
      <c r="B633" t="s">
        <v>5109</v>
      </c>
      <c r="E633" t="s">
        <v>23</v>
      </c>
      <c r="H633">
        <v>1829</v>
      </c>
      <c r="I633" t="s">
        <v>1343</v>
      </c>
    </row>
    <row r="634" spans="1:9">
      <c r="A634" t="s">
        <v>5110</v>
      </c>
      <c r="B634" t="s">
        <v>5111</v>
      </c>
      <c r="E634" t="s">
        <v>23</v>
      </c>
      <c r="H634">
        <v>969832</v>
      </c>
      <c r="I634" t="s">
        <v>3925</v>
      </c>
    </row>
    <row r="635" spans="1:9">
      <c r="A635" t="s">
        <v>5112</v>
      </c>
      <c r="B635" t="s">
        <v>5113</v>
      </c>
      <c r="E635" t="s">
        <v>23</v>
      </c>
      <c r="H635">
        <v>969832</v>
      </c>
      <c r="I635" t="s">
        <v>3925</v>
      </c>
    </row>
    <row r="636" spans="1:9">
      <c r="A636" t="s">
        <v>5114</v>
      </c>
      <c r="B636" t="s">
        <v>5115</v>
      </c>
      <c r="E636" t="s">
        <v>23</v>
      </c>
      <c r="I636" t="s">
        <v>4455</v>
      </c>
    </row>
    <row r="637" spans="1:8">
      <c r="A637" t="s">
        <v>5116</v>
      </c>
      <c r="B637" t="s">
        <v>5117</v>
      </c>
      <c r="E637" t="s">
        <v>23</v>
      </c>
      <c r="F637" t="s">
        <v>492</v>
      </c>
      <c r="H637">
        <v>7227</v>
      </c>
    </row>
    <row r="638" spans="1:8">
      <c r="A638" t="s">
        <v>5118</v>
      </c>
      <c r="B638" t="s">
        <v>5119</v>
      </c>
      <c r="E638" t="s">
        <v>23</v>
      </c>
      <c r="F638" t="s">
        <v>492</v>
      </c>
      <c r="H638">
        <v>7227</v>
      </c>
    </row>
    <row r="639" spans="1:9">
      <c r="A639" t="s">
        <v>5120</v>
      </c>
      <c r="B639" t="s">
        <v>5121</v>
      </c>
      <c r="D639" t="s">
        <v>3830</v>
      </c>
      <c r="E639" t="s">
        <v>23</v>
      </c>
      <c r="H639">
        <v>1829</v>
      </c>
      <c r="I639" t="s">
        <v>1343</v>
      </c>
    </row>
    <row r="640" spans="1:9">
      <c r="A640" t="s">
        <v>5122</v>
      </c>
      <c r="B640" t="s">
        <v>5123</v>
      </c>
      <c r="E640" t="s">
        <v>23</v>
      </c>
      <c r="H640">
        <v>913638</v>
      </c>
      <c r="I640" t="s">
        <v>56</v>
      </c>
    </row>
    <row r="641" spans="1:9">
      <c r="A641" t="s">
        <v>5124</v>
      </c>
      <c r="B641" t="s">
        <v>5125</v>
      </c>
      <c r="D641" t="s">
        <v>3830</v>
      </c>
      <c r="E641" t="s">
        <v>23</v>
      </c>
      <c r="F641" t="s">
        <v>492</v>
      </c>
      <c r="H641">
        <v>1831</v>
      </c>
      <c r="I641" t="s">
        <v>3864</v>
      </c>
    </row>
    <row r="642" spans="1:9">
      <c r="A642" t="s">
        <v>5126</v>
      </c>
      <c r="B642" t="s">
        <v>5127</v>
      </c>
      <c r="E642" t="s">
        <v>23</v>
      </c>
      <c r="H642">
        <v>913638</v>
      </c>
      <c r="I642" t="s">
        <v>56</v>
      </c>
    </row>
    <row r="643" spans="1:9">
      <c r="A643" t="s">
        <v>5128</v>
      </c>
      <c r="B643" t="s">
        <v>5129</v>
      </c>
      <c r="E643" t="s">
        <v>23</v>
      </c>
      <c r="H643">
        <v>913638</v>
      </c>
      <c r="I643" t="s">
        <v>56</v>
      </c>
    </row>
    <row r="644" spans="1:9">
      <c r="A644" t="s">
        <v>5130</v>
      </c>
      <c r="B644" t="s">
        <v>5131</v>
      </c>
      <c r="D644" t="s">
        <v>3830</v>
      </c>
      <c r="E644" t="s">
        <v>23</v>
      </c>
      <c r="H644">
        <v>1829</v>
      </c>
      <c r="I644" t="s">
        <v>1343</v>
      </c>
    </row>
    <row r="645" spans="1:9">
      <c r="A645" t="s">
        <v>5132</v>
      </c>
      <c r="B645" t="s">
        <v>5133</v>
      </c>
      <c r="D645" t="s">
        <v>3830</v>
      </c>
      <c r="E645" t="s">
        <v>23</v>
      </c>
      <c r="H645">
        <v>1829</v>
      </c>
      <c r="I645" t="s">
        <v>1343</v>
      </c>
    </row>
    <row r="646" spans="1:9">
      <c r="A646" t="s">
        <v>5134</v>
      </c>
      <c r="B646" t="s">
        <v>5135</v>
      </c>
      <c r="D646" t="s">
        <v>3830</v>
      </c>
      <c r="E646" t="s">
        <v>23</v>
      </c>
      <c r="H646">
        <v>1829</v>
      </c>
      <c r="I646" t="s">
        <v>1343</v>
      </c>
    </row>
    <row r="647" spans="1:8">
      <c r="A647" t="s">
        <v>5136</v>
      </c>
      <c r="B647" t="s">
        <v>5137</v>
      </c>
      <c r="E647" t="s">
        <v>23</v>
      </c>
      <c r="F647" t="s">
        <v>487</v>
      </c>
      <c r="H647">
        <v>7227</v>
      </c>
    </row>
    <row r="648" spans="1:9">
      <c r="A648" t="s">
        <v>5138</v>
      </c>
      <c r="B648" t="s">
        <v>5139</v>
      </c>
      <c r="E648" t="s">
        <v>23</v>
      </c>
      <c r="H648">
        <v>9686</v>
      </c>
      <c r="I648" t="s">
        <v>531</v>
      </c>
    </row>
    <row r="649" spans="1:9">
      <c r="A649" t="s">
        <v>5140</v>
      </c>
      <c r="B649" t="s">
        <v>5141</v>
      </c>
      <c r="E649" t="s">
        <v>23</v>
      </c>
      <c r="I649" t="s">
        <v>4455</v>
      </c>
    </row>
    <row r="650" spans="1:9">
      <c r="A650" t="s">
        <v>5142</v>
      </c>
      <c r="B650" t="s">
        <v>5143</v>
      </c>
      <c r="E650" t="s">
        <v>23</v>
      </c>
      <c r="H650">
        <v>913638</v>
      </c>
      <c r="I650" t="s">
        <v>56</v>
      </c>
    </row>
    <row r="651" spans="1:9">
      <c r="A651" t="s">
        <v>5144</v>
      </c>
      <c r="B651" t="s">
        <v>5145</v>
      </c>
      <c r="E651" t="s">
        <v>23</v>
      </c>
      <c r="H651">
        <v>913638</v>
      </c>
      <c r="I651" t="s">
        <v>56</v>
      </c>
    </row>
    <row r="652" spans="1:8">
      <c r="A652" t="s">
        <v>5146</v>
      </c>
      <c r="B652" t="s">
        <v>5147</v>
      </c>
      <c r="E652" t="s">
        <v>23</v>
      </c>
      <c r="F652" t="s">
        <v>487</v>
      </c>
      <c r="H652">
        <v>7161</v>
      </c>
    </row>
    <row r="653" spans="1:9">
      <c r="A653" t="s">
        <v>5148</v>
      </c>
      <c r="B653" t="s">
        <v>5149</v>
      </c>
      <c r="D653" t="s">
        <v>3830</v>
      </c>
      <c r="E653" t="s">
        <v>23</v>
      </c>
      <c r="H653">
        <v>1829</v>
      </c>
      <c r="I653" t="s">
        <v>1343</v>
      </c>
    </row>
    <row r="654" spans="1:8">
      <c r="A654" t="s">
        <v>5150</v>
      </c>
      <c r="B654" t="s">
        <v>5151</v>
      </c>
      <c r="E654" t="s">
        <v>23</v>
      </c>
      <c r="F654" t="s">
        <v>492</v>
      </c>
      <c r="H654">
        <v>7227</v>
      </c>
    </row>
    <row r="655" spans="1:9">
      <c r="A655" t="s">
        <v>5152</v>
      </c>
      <c r="B655" t="s">
        <v>5153</v>
      </c>
      <c r="E655" t="s">
        <v>23</v>
      </c>
      <c r="H655">
        <v>913638</v>
      </c>
      <c r="I655" t="s">
        <v>56</v>
      </c>
    </row>
    <row r="656" spans="1:9">
      <c r="A656" t="s">
        <v>5154</v>
      </c>
      <c r="B656" t="s">
        <v>5155</v>
      </c>
      <c r="E656" t="s">
        <v>23</v>
      </c>
      <c r="H656">
        <v>913638</v>
      </c>
      <c r="I656" t="s">
        <v>56</v>
      </c>
    </row>
    <row r="657" spans="1:9">
      <c r="A657" t="s">
        <v>5156</v>
      </c>
      <c r="B657" t="s">
        <v>5157</v>
      </c>
      <c r="D657" t="s">
        <v>3830</v>
      </c>
      <c r="E657" t="s">
        <v>23</v>
      </c>
      <c r="F657" t="s">
        <v>492</v>
      </c>
      <c r="H657">
        <v>1831</v>
      </c>
      <c r="I657" t="s">
        <v>3864</v>
      </c>
    </row>
    <row r="658" spans="1:8">
      <c r="A658" t="s">
        <v>5158</v>
      </c>
      <c r="B658" t="s">
        <v>5159</v>
      </c>
      <c r="E658" t="s">
        <v>23</v>
      </c>
      <c r="F658" t="s">
        <v>492</v>
      </c>
      <c r="H658">
        <v>7227</v>
      </c>
    </row>
    <row r="659" spans="1:9">
      <c r="A659" t="s">
        <v>5160</v>
      </c>
      <c r="B659" t="s">
        <v>5161</v>
      </c>
      <c r="E659" t="s">
        <v>23</v>
      </c>
      <c r="H659">
        <v>1829</v>
      </c>
      <c r="I659" t="s">
        <v>1343</v>
      </c>
    </row>
    <row r="660" spans="1:9">
      <c r="A660" t="s">
        <v>5162</v>
      </c>
      <c r="B660" t="s">
        <v>5163</v>
      </c>
      <c r="E660" t="s">
        <v>23</v>
      </c>
      <c r="H660">
        <v>913638</v>
      </c>
      <c r="I660" t="s">
        <v>56</v>
      </c>
    </row>
    <row r="661" spans="1:9">
      <c r="A661" t="s">
        <v>5164</v>
      </c>
      <c r="B661" t="s">
        <v>5165</v>
      </c>
      <c r="E661" t="s">
        <v>23</v>
      </c>
      <c r="H661">
        <v>1829</v>
      </c>
      <c r="I661" t="s">
        <v>1343</v>
      </c>
    </row>
    <row r="662" spans="1:9">
      <c r="A662" t="s">
        <v>5166</v>
      </c>
      <c r="B662" t="s">
        <v>5167</v>
      </c>
      <c r="D662" t="s">
        <v>3830</v>
      </c>
      <c r="E662" t="s">
        <v>23</v>
      </c>
      <c r="F662" t="s">
        <v>492</v>
      </c>
      <c r="H662">
        <v>1831</v>
      </c>
      <c r="I662" t="s">
        <v>3864</v>
      </c>
    </row>
    <row r="663" spans="1:9">
      <c r="A663" t="s">
        <v>5168</v>
      </c>
      <c r="B663" t="s">
        <v>5169</v>
      </c>
      <c r="D663" t="s">
        <v>3830</v>
      </c>
      <c r="E663" t="s">
        <v>23</v>
      </c>
      <c r="F663" t="s">
        <v>492</v>
      </c>
      <c r="H663">
        <v>1831</v>
      </c>
      <c r="I663" t="s">
        <v>3864</v>
      </c>
    </row>
    <row r="664" spans="1:9">
      <c r="A664" t="s">
        <v>5170</v>
      </c>
      <c r="B664" t="s">
        <v>5171</v>
      </c>
      <c r="D664" t="s">
        <v>3830</v>
      </c>
      <c r="E664" t="s">
        <v>23</v>
      </c>
      <c r="F664" t="s">
        <v>492</v>
      </c>
      <c r="H664">
        <v>1831</v>
      </c>
      <c r="I664" t="s">
        <v>3864</v>
      </c>
    </row>
    <row r="665" spans="1:9">
      <c r="A665" t="s">
        <v>5172</v>
      </c>
      <c r="B665" t="s">
        <v>5173</v>
      </c>
      <c r="D665" t="s">
        <v>3830</v>
      </c>
      <c r="E665" t="s">
        <v>23</v>
      </c>
      <c r="H665">
        <v>1829</v>
      </c>
      <c r="I665" t="s">
        <v>1343</v>
      </c>
    </row>
    <row r="666" spans="1:9">
      <c r="A666" t="s">
        <v>5174</v>
      </c>
      <c r="B666" t="s">
        <v>5175</v>
      </c>
      <c r="D666" t="s">
        <v>3830</v>
      </c>
      <c r="E666" t="s">
        <v>23</v>
      </c>
      <c r="H666">
        <v>1829</v>
      </c>
      <c r="I666" t="s">
        <v>1343</v>
      </c>
    </row>
    <row r="667" spans="1:9">
      <c r="A667" t="s">
        <v>5176</v>
      </c>
      <c r="B667" t="s">
        <v>5177</v>
      </c>
      <c r="D667" t="s">
        <v>3830</v>
      </c>
      <c r="E667" t="s">
        <v>23</v>
      </c>
      <c r="H667">
        <v>1829</v>
      </c>
      <c r="I667" t="s">
        <v>1343</v>
      </c>
    </row>
    <row r="668" spans="1:9">
      <c r="A668" t="s">
        <v>5178</v>
      </c>
      <c r="B668" t="s">
        <v>5179</v>
      </c>
      <c r="E668" t="s">
        <v>23</v>
      </c>
      <c r="H668">
        <v>913638</v>
      </c>
      <c r="I668" t="s">
        <v>56</v>
      </c>
    </row>
    <row r="669" spans="1:8">
      <c r="A669" t="s">
        <v>5180</v>
      </c>
      <c r="B669" t="s">
        <v>5181</v>
      </c>
      <c r="E669" t="s">
        <v>23</v>
      </c>
      <c r="F669" t="s">
        <v>492</v>
      </c>
      <c r="H669">
        <v>7161</v>
      </c>
    </row>
    <row r="670" spans="1:9">
      <c r="A670" t="s">
        <v>5182</v>
      </c>
      <c r="B670" t="s">
        <v>5183</v>
      </c>
      <c r="D670" t="s">
        <v>3830</v>
      </c>
      <c r="E670" t="s">
        <v>23</v>
      </c>
      <c r="H670">
        <v>1829</v>
      </c>
      <c r="I670" t="s">
        <v>1343</v>
      </c>
    </row>
    <row r="671" spans="1:9">
      <c r="A671" t="s">
        <v>5184</v>
      </c>
      <c r="B671" t="s">
        <v>5185</v>
      </c>
      <c r="E671" t="s">
        <v>23</v>
      </c>
      <c r="F671" t="s">
        <v>492</v>
      </c>
      <c r="H671">
        <v>1909</v>
      </c>
      <c r="I671" t="s">
        <v>3845</v>
      </c>
    </row>
    <row r="672" spans="1:8">
      <c r="A672" t="s">
        <v>5186</v>
      </c>
      <c r="B672" t="s">
        <v>5187</v>
      </c>
      <c r="E672" t="s">
        <v>23</v>
      </c>
      <c r="F672" t="s">
        <v>492</v>
      </c>
      <c r="H672">
        <v>7161</v>
      </c>
    </row>
    <row r="673" spans="1:9">
      <c r="A673" t="s">
        <v>5188</v>
      </c>
      <c r="B673" t="s">
        <v>5189</v>
      </c>
      <c r="D673" t="s">
        <v>3830</v>
      </c>
      <c r="E673" t="s">
        <v>23</v>
      </c>
      <c r="H673">
        <v>1829</v>
      </c>
      <c r="I673" t="s">
        <v>1343</v>
      </c>
    </row>
    <row r="674" spans="1:9">
      <c r="A674" t="s">
        <v>5190</v>
      </c>
      <c r="B674" t="s">
        <v>5191</v>
      </c>
      <c r="D674" t="s">
        <v>3830</v>
      </c>
      <c r="E674" t="s">
        <v>23</v>
      </c>
      <c r="H674">
        <v>1829</v>
      </c>
      <c r="I674" t="s">
        <v>1343</v>
      </c>
    </row>
    <row r="675" spans="1:9">
      <c r="A675" t="s">
        <v>5192</v>
      </c>
      <c r="B675" t="s">
        <v>5193</v>
      </c>
      <c r="D675" t="s">
        <v>3830</v>
      </c>
      <c r="E675" t="s">
        <v>23</v>
      </c>
      <c r="H675">
        <v>1829</v>
      </c>
      <c r="I675" t="s">
        <v>1343</v>
      </c>
    </row>
    <row r="676" spans="1:9">
      <c r="A676" t="s">
        <v>5194</v>
      </c>
      <c r="B676" t="s">
        <v>5195</v>
      </c>
      <c r="D676" t="s">
        <v>3830</v>
      </c>
      <c r="E676" t="s">
        <v>23</v>
      </c>
      <c r="F676" t="s">
        <v>492</v>
      </c>
      <c r="H676">
        <v>1831</v>
      </c>
      <c r="I676" t="s">
        <v>3864</v>
      </c>
    </row>
    <row r="677" spans="1:9">
      <c r="A677" t="s">
        <v>5196</v>
      </c>
      <c r="B677" t="s">
        <v>5197</v>
      </c>
      <c r="D677" t="s">
        <v>3830</v>
      </c>
      <c r="E677" t="s">
        <v>23</v>
      </c>
      <c r="H677">
        <v>1829</v>
      </c>
      <c r="I677" t="s">
        <v>1343</v>
      </c>
    </row>
    <row r="678" spans="1:9">
      <c r="A678" t="s">
        <v>5198</v>
      </c>
      <c r="B678" t="s">
        <v>5199</v>
      </c>
      <c r="D678" t="s">
        <v>3830</v>
      </c>
      <c r="E678" t="s">
        <v>23</v>
      </c>
      <c r="H678">
        <v>1829</v>
      </c>
      <c r="I678" t="s">
        <v>1343</v>
      </c>
    </row>
    <row r="679" spans="1:8">
      <c r="A679" t="s">
        <v>5200</v>
      </c>
      <c r="B679" t="s">
        <v>5201</v>
      </c>
      <c r="E679" t="s">
        <v>23</v>
      </c>
      <c r="H679">
        <v>7553</v>
      </c>
    </row>
    <row r="680" spans="1:9">
      <c r="A680" t="s">
        <v>5202</v>
      </c>
      <c r="B680" t="s">
        <v>5203</v>
      </c>
      <c r="E680" t="s">
        <v>23</v>
      </c>
      <c r="G680" t="s">
        <v>5204</v>
      </c>
      <c r="H680">
        <v>1129531</v>
      </c>
      <c r="I680" t="s">
        <v>5205</v>
      </c>
    </row>
    <row r="681" spans="1:9">
      <c r="A681" t="s">
        <v>5206</v>
      </c>
      <c r="B681" t="s">
        <v>5207</v>
      </c>
      <c r="E681" t="s">
        <v>23</v>
      </c>
      <c r="H681">
        <v>1830</v>
      </c>
      <c r="I681" t="s">
        <v>4804</v>
      </c>
    </row>
    <row r="682" spans="1:9">
      <c r="A682" t="s">
        <v>5208</v>
      </c>
      <c r="B682" t="s">
        <v>5209</v>
      </c>
      <c r="E682" t="s">
        <v>23</v>
      </c>
      <c r="H682">
        <v>923913</v>
      </c>
      <c r="I682" t="s">
        <v>5210</v>
      </c>
    </row>
    <row r="683" spans="1:9">
      <c r="A683" t="s">
        <v>5211</v>
      </c>
      <c r="B683" t="s">
        <v>5212</v>
      </c>
      <c r="E683" t="s">
        <v>23</v>
      </c>
      <c r="H683">
        <v>1908</v>
      </c>
      <c r="I683" t="s">
        <v>3950</v>
      </c>
    </row>
    <row r="684" spans="1:9">
      <c r="A684" t="s">
        <v>5213</v>
      </c>
      <c r="B684" t="s">
        <v>5214</v>
      </c>
      <c r="E684" t="s">
        <v>23</v>
      </c>
      <c r="H684">
        <v>1908</v>
      </c>
      <c r="I684" t="s">
        <v>3950</v>
      </c>
    </row>
    <row r="685" spans="1:9">
      <c r="A685" t="s">
        <v>5215</v>
      </c>
      <c r="B685" t="s">
        <v>5216</v>
      </c>
      <c r="E685" t="s">
        <v>23</v>
      </c>
      <c r="H685">
        <v>923913</v>
      </c>
      <c r="I685" t="s">
        <v>5217</v>
      </c>
    </row>
    <row r="686" spans="1:9">
      <c r="A686" t="s">
        <v>5218</v>
      </c>
      <c r="B686" t="s">
        <v>5219</v>
      </c>
      <c r="E686" t="s">
        <v>23</v>
      </c>
      <c r="H686">
        <v>1908</v>
      </c>
      <c r="I686" t="s">
        <v>3950</v>
      </c>
    </row>
    <row r="687" spans="1:9">
      <c r="A687" t="s">
        <v>5220</v>
      </c>
      <c r="B687" t="s">
        <v>5221</v>
      </c>
      <c r="E687" t="s">
        <v>23</v>
      </c>
      <c r="I687" t="s">
        <v>5222</v>
      </c>
    </row>
    <row r="688" spans="1:9">
      <c r="A688" t="s">
        <v>5223</v>
      </c>
      <c r="B688" t="s">
        <v>5224</v>
      </c>
      <c r="D688" t="s">
        <v>3830</v>
      </c>
      <c r="E688" t="s">
        <v>23</v>
      </c>
      <c r="F688" t="s">
        <v>492</v>
      </c>
      <c r="H688">
        <v>1831</v>
      </c>
      <c r="I688" t="s">
        <v>3864</v>
      </c>
    </row>
    <row r="689" spans="1:9">
      <c r="A689" t="s">
        <v>5225</v>
      </c>
      <c r="B689" t="s">
        <v>5226</v>
      </c>
      <c r="D689" t="s">
        <v>3830</v>
      </c>
      <c r="E689" t="s">
        <v>23</v>
      </c>
      <c r="H689">
        <v>1829</v>
      </c>
      <c r="I689" t="s">
        <v>1343</v>
      </c>
    </row>
    <row r="690" spans="1:9">
      <c r="A690" t="s">
        <v>5227</v>
      </c>
      <c r="B690" t="s">
        <v>5228</v>
      </c>
      <c r="D690" t="s">
        <v>3830</v>
      </c>
      <c r="E690" t="s">
        <v>23</v>
      </c>
      <c r="H690">
        <v>1829</v>
      </c>
      <c r="I690" t="s">
        <v>1343</v>
      </c>
    </row>
    <row r="691" spans="1:9">
      <c r="A691" t="s">
        <v>5229</v>
      </c>
      <c r="B691" t="s">
        <v>5230</v>
      </c>
      <c r="E691" t="s">
        <v>23</v>
      </c>
      <c r="H691">
        <v>913638</v>
      </c>
      <c r="I691" t="s">
        <v>56</v>
      </c>
    </row>
    <row r="692" spans="1:9">
      <c r="A692" t="s">
        <v>5231</v>
      </c>
      <c r="B692" t="s">
        <v>5232</v>
      </c>
      <c r="E692" t="s">
        <v>23</v>
      </c>
      <c r="H692">
        <v>1829</v>
      </c>
      <c r="I692" t="s">
        <v>1343</v>
      </c>
    </row>
    <row r="693" spans="1:9">
      <c r="A693" t="s">
        <v>5233</v>
      </c>
      <c r="B693" t="s">
        <v>5234</v>
      </c>
      <c r="D693" t="s">
        <v>3830</v>
      </c>
      <c r="E693" t="s">
        <v>23</v>
      </c>
      <c r="H693">
        <v>1829</v>
      </c>
      <c r="I693" t="s">
        <v>1343</v>
      </c>
    </row>
    <row r="694" spans="1:9">
      <c r="A694" t="s">
        <v>5235</v>
      </c>
      <c r="B694" t="s">
        <v>5236</v>
      </c>
      <c r="D694" t="s">
        <v>3830</v>
      </c>
      <c r="E694" t="s">
        <v>23</v>
      </c>
      <c r="H694">
        <v>1829</v>
      </c>
      <c r="I694" t="s">
        <v>1343</v>
      </c>
    </row>
    <row r="695" spans="1:9">
      <c r="A695" t="s">
        <v>5237</v>
      </c>
      <c r="B695" t="s">
        <v>5238</v>
      </c>
      <c r="D695" t="s">
        <v>3830</v>
      </c>
      <c r="E695" t="s">
        <v>23</v>
      </c>
      <c r="H695">
        <v>1829</v>
      </c>
      <c r="I695" t="s">
        <v>1343</v>
      </c>
    </row>
    <row r="696" spans="1:8">
      <c r="A696" t="s">
        <v>5239</v>
      </c>
      <c r="B696" t="s">
        <v>5240</v>
      </c>
      <c r="E696" t="s">
        <v>23</v>
      </c>
      <c r="F696" t="s">
        <v>492</v>
      </c>
      <c r="H696">
        <v>7227</v>
      </c>
    </row>
    <row r="697" spans="1:9">
      <c r="A697" t="s">
        <v>5241</v>
      </c>
      <c r="B697" t="s">
        <v>5242</v>
      </c>
      <c r="E697" t="s">
        <v>23</v>
      </c>
      <c r="H697">
        <v>913638</v>
      </c>
      <c r="I697" t="s">
        <v>56</v>
      </c>
    </row>
    <row r="698" spans="1:8">
      <c r="A698" t="s">
        <v>5243</v>
      </c>
      <c r="B698" t="s">
        <v>5244</v>
      </c>
      <c r="E698" t="s">
        <v>23</v>
      </c>
      <c r="F698" t="s">
        <v>487</v>
      </c>
      <c r="H698">
        <v>7227</v>
      </c>
    </row>
    <row r="699" spans="1:9">
      <c r="A699" t="s">
        <v>5245</v>
      </c>
      <c r="B699" t="s">
        <v>5246</v>
      </c>
      <c r="E699" t="s">
        <v>23</v>
      </c>
      <c r="H699">
        <v>1829</v>
      </c>
      <c r="I699" t="s">
        <v>1343</v>
      </c>
    </row>
    <row r="700" spans="1:8">
      <c r="A700" t="s">
        <v>5247</v>
      </c>
      <c r="B700" t="s">
        <v>5248</v>
      </c>
      <c r="E700" t="s">
        <v>23</v>
      </c>
      <c r="F700" t="s">
        <v>487</v>
      </c>
      <c r="H700">
        <v>7161</v>
      </c>
    </row>
    <row r="701" spans="1:9">
      <c r="A701" t="s">
        <v>5249</v>
      </c>
      <c r="B701" t="s">
        <v>5250</v>
      </c>
      <c r="E701" t="s">
        <v>23</v>
      </c>
      <c r="H701">
        <v>1829</v>
      </c>
      <c r="I701" t="s">
        <v>1343</v>
      </c>
    </row>
    <row r="702" spans="1:8">
      <c r="A702" t="s">
        <v>5251</v>
      </c>
      <c r="B702" t="s">
        <v>5252</v>
      </c>
      <c r="C702">
        <v>50001802</v>
      </c>
      <c r="E702" t="s">
        <v>23</v>
      </c>
      <c r="F702" t="s">
        <v>487</v>
      </c>
      <c r="G702" t="s">
        <v>5253</v>
      </c>
      <c r="H702">
        <v>7161</v>
      </c>
    </row>
    <row r="703" spans="1:8">
      <c r="A703" t="s">
        <v>5254</v>
      </c>
      <c r="B703" t="s">
        <v>5255</v>
      </c>
      <c r="C703">
        <v>50001801</v>
      </c>
      <c r="E703" t="s">
        <v>23</v>
      </c>
      <c r="F703" t="s">
        <v>487</v>
      </c>
      <c r="G703" t="s">
        <v>5256</v>
      </c>
      <c r="H703">
        <v>7227</v>
      </c>
    </row>
    <row r="704" spans="1:9">
      <c r="A704" t="s">
        <v>5257</v>
      </c>
      <c r="B704" t="s">
        <v>5258</v>
      </c>
      <c r="D704" t="s">
        <v>3830</v>
      </c>
      <c r="E704" t="s">
        <v>23</v>
      </c>
      <c r="H704">
        <v>1829</v>
      </c>
      <c r="I704" t="s">
        <v>1343</v>
      </c>
    </row>
    <row r="705" spans="1:9">
      <c r="A705" t="s">
        <v>5259</v>
      </c>
      <c r="B705" t="s">
        <v>5260</v>
      </c>
      <c r="E705" t="s">
        <v>23</v>
      </c>
      <c r="H705">
        <v>969832</v>
      </c>
      <c r="I705" t="s">
        <v>3925</v>
      </c>
    </row>
    <row r="706" spans="1:8">
      <c r="A706" t="s">
        <v>5261</v>
      </c>
      <c r="B706" t="s">
        <v>5262</v>
      </c>
      <c r="E706" t="s">
        <v>23</v>
      </c>
      <c r="F706" t="s">
        <v>492</v>
      </c>
      <c r="H706">
        <v>7227</v>
      </c>
    </row>
    <row r="707" spans="1:9">
      <c r="A707" t="s">
        <v>5263</v>
      </c>
      <c r="B707" t="s">
        <v>5264</v>
      </c>
      <c r="E707" t="s">
        <v>23</v>
      </c>
      <c r="H707">
        <v>913638</v>
      </c>
      <c r="I707" t="s">
        <v>56</v>
      </c>
    </row>
    <row r="708" spans="1:8">
      <c r="A708" t="s">
        <v>5265</v>
      </c>
      <c r="B708" t="s">
        <v>5266</v>
      </c>
      <c r="C708">
        <v>20003800</v>
      </c>
      <c r="E708" t="s">
        <v>23</v>
      </c>
      <c r="F708" t="s">
        <v>492</v>
      </c>
      <c r="H708">
        <v>7161</v>
      </c>
    </row>
    <row r="709" spans="1:9">
      <c r="A709" t="s">
        <v>5267</v>
      </c>
      <c r="B709" t="s">
        <v>5268</v>
      </c>
      <c r="E709" t="s">
        <v>23</v>
      </c>
      <c r="H709">
        <v>1829</v>
      </c>
      <c r="I709" t="s">
        <v>1343</v>
      </c>
    </row>
    <row r="710" spans="1:9">
      <c r="A710" t="s">
        <v>5269</v>
      </c>
      <c r="B710" t="s">
        <v>5270</v>
      </c>
      <c r="E710" t="s">
        <v>23</v>
      </c>
      <c r="H710">
        <v>1829</v>
      </c>
      <c r="I710" t="s">
        <v>1343</v>
      </c>
    </row>
    <row r="711" spans="1:9">
      <c r="A711" t="s">
        <v>5271</v>
      </c>
      <c r="B711" t="s">
        <v>5272</v>
      </c>
      <c r="D711" t="s">
        <v>4510</v>
      </c>
      <c r="E711" t="s">
        <v>23</v>
      </c>
      <c r="H711">
        <v>1829</v>
      </c>
      <c r="I711" t="s">
        <v>1343</v>
      </c>
    </row>
    <row r="712" spans="1:9">
      <c r="A712" t="s">
        <v>5273</v>
      </c>
      <c r="B712" t="s">
        <v>5274</v>
      </c>
      <c r="E712" t="s">
        <v>23</v>
      </c>
      <c r="H712">
        <v>9686</v>
      </c>
      <c r="I712" t="s">
        <v>531</v>
      </c>
    </row>
    <row r="713" spans="1:9">
      <c r="A713" t="s">
        <v>5275</v>
      </c>
      <c r="B713" t="s">
        <v>5276</v>
      </c>
      <c r="E713" t="s">
        <v>23</v>
      </c>
      <c r="H713">
        <v>913638</v>
      </c>
      <c r="I713" t="s">
        <v>56</v>
      </c>
    </row>
    <row r="714" spans="1:8">
      <c r="A714" t="s">
        <v>5277</v>
      </c>
      <c r="B714" t="s">
        <v>5278</v>
      </c>
      <c r="E714" t="s">
        <v>23</v>
      </c>
      <c r="F714" t="s">
        <v>492</v>
      </c>
      <c r="H714">
        <v>7227</v>
      </c>
    </row>
    <row r="715" spans="1:9">
      <c r="A715" t="s">
        <v>5279</v>
      </c>
      <c r="B715" t="s">
        <v>5280</v>
      </c>
      <c r="E715" t="s">
        <v>23</v>
      </c>
      <c r="F715" t="s">
        <v>492</v>
      </c>
      <c r="H715">
        <v>1909</v>
      </c>
      <c r="I715" t="s">
        <v>3845</v>
      </c>
    </row>
    <row r="716" spans="1:8">
      <c r="A716" t="s">
        <v>5281</v>
      </c>
      <c r="B716" t="s">
        <v>5282</v>
      </c>
      <c r="E716" t="s">
        <v>23</v>
      </c>
      <c r="F716" t="s">
        <v>492</v>
      </c>
      <c r="H716">
        <v>7227</v>
      </c>
    </row>
    <row r="717" spans="1:9">
      <c r="A717" t="s">
        <v>5283</v>
      </c>
      <c r="B717" t="s">
        <v>5284</v>
      </c>
      <c r="E717" t="s">
        <v>23</v>
      </c>
      <c r="F717" t="s">
        <v>492</v>
      </c>
      <c r="H717">
        <v>1909</v>
      </c>
      <c r="I717" t="s">
        <v>3845</v>
      </c>
    </row>
    <row r="718" spans="1:8">
      <c r="A718" t="s">
        <v>5285</v>
      </c>
      <c r="B718" t="s">
        <v>5286</v>
      </c>
      <c r="C718">
        <v>40000600</v>
      </c>
      <c r="E718" t="s">
        <v>23</v>
      </c>
      <c r="F718" t="s">
        <v>492</v>
      </c>
      <c r="H718">
        <v>7161</v>
      </c>
    </row>
    <row r="719" spans="1:9">
      <c r="A719" t="s">
        <v>5287</v>
      </c>
      <c r="B719" t="s">
        <v>5288</v>
      </c>
      <c r="E719" t="s">
        <v>23</v>
      </c>
      <c r="H719">
        <v>9686</v>
      </c>
      <c r="I719" t="s">
        <v>531</v>
      </c>
    </row>
    <row r="720" spans="1:9">
      <c r="A720" t="s">
        <v>5289</v>
      </c>
      <c r="B720" t="s">
        <v>5290</v>
      </c>
      <c r="E720" t="s">
        <v>23</v>
      </c>
      <c r="H720">
        <v>969832</v>
      </c>
      <c r="I720" t="s">
        <v>3925</v>
      </c>
    </row>
    <row r="721" spans="1:9">
      <c r="A721" t="s">
        <v>5291</v>
      </c>
      <c r="B721" t="s">
        <v>5292</v>
      </c>
      <c r="E721" t="s">
        <v>23</v>
      </c>
      <c r="H721">
        <v>1829</v>
      </c>
      <c r="I721" t="s">
        <v>1343</v>
      </c>
    </row>
    <row r="722" spans="1:9">
      <c r="A722" t="s">
        <v>5293</v>
      </c>
      <c r="B722" t="s">
        <v>5294</v>
      </c>
      <c r="D722" t="s">
        <v>3830</v>
      </c>
      <c r="E722" t="s">
        <v>23</v>
      </c>
      <c r="H722">
        <v>1829</v>
      </c>
      <c r="I722" t="s">
        <v>1343</v>
      </c>
    </row>
    <row r="723" spans="1:9">
      <c r="A723" t="s">
        <v>5295</v>
      </c>
      <c r="B723" t="s">
        <v>5296</v>
      </c>
      <c r="E723" t="s">
        <v>23</v>
      </c>
      <c r="H723">
        <v>1829</v>
      </c>
      <c r="I723" t="s">
        <v>1343</v>
      </c>
    </row>
    <row r="724" spans="1:9">
      <c r="A724" t="s">
        <v>5297</v>
      </c>
      <c r="B724" t="s">
        <v>5298</v>
      </c>
      <c r="E724" t="s">
        <v>23</v>
      </c>
      <c r="H724">
        <v>913638</v>
      </c>
      <c r="I724" t="s">
        <v>56</v>
      </c>
    </row>
    <row r="725" spans="1:8">
      <c r="A725" t="s">
        <v>5299</v>
      </c>
      <c r="B725" t="s">
        <v>5300</v>
      </c>
      <c r="E725" t="s">
        <v>23</v>
      </c>
      <c r="F725" t="s">
        <v>492</v>
      </c>
      <c r="H725">
        <v>7161</v>
      </c>
    </row>
    <row r="726" spans="1:9">
      <c r="A726" t="s">
        <v>5301</v>
      </c>
      <c r="B726" t="s">
        <v>5302</v>
      </c>
      <c r="E726" t="s">
        <v>23</v>
      </c>
      <c r="H726">
        <v>1119210</v>
      </c>
      <c r="I726" t="s">
        <v>4400</v>
      </c>
    </row>
    <row r="727" spans="1:8">
      <c r="A727" t="s">
        <v>5303</v>
      </c>
      <c r="B727" t="s">
        <v>5304</v>
      </c>
      <c r="E727" t="s">
        <v>23</v>
      </c>
      <c r="F727" t="s">
        <v>492</v>
      </c>
      <c r="G727" t="s">
        <v>5305</v>
      </c>
      <c r="H727">
        <v>7227</v>
      </c>
    </row>
    <row r="728" spans="1:9">
      <c r="A728" t="s">
        <v>5306</v>
      </c>
      <c r="B728" t="s">
        <v>5307</v>
      </c>
      <c r="E728" t="s">
        <v>23</v>
      </c>
      <c r="F728" t="s">
        <v>492</v>
      </c>
      <c r="H728">
        <v>1909</v>
      </c>
      <c r="I728" t="s">
        <v>3845</v>
      </c>
    </row>
    <row r="729" spans="1:8">
      <c r="A729" t="s">
        <v>5308</v>
      </c>
      <c r="B729" t="s">
        <v>5309</v>
      </c>
      <c r="E729" t="s">
        <v>23</v>
      </c>
      <c r="F729" t="s">
        <v>492</v>
      </c>
      <c r="H729">
        <v>7161</v>
      </c>
    </row>
    <row r="730" spans="1:9">
      <c r="A730" t="s">
        <v>5310</v>
      </c>
      <c r="B730" t="s">
        <v>5311</v>
      </c>
      <c r="E730" t="s">
        <v>23</v>
      </c>
      <c r="F730" t="s">
        <v>492</v>
      </c>
      <c r="H730">
        <v>1909</v>
      </c>
      <c r="I730" t="s">
        <v>3845</v>
      </c>
    </row>
    <row r="731" spans="1:9">
      <c r="A731" t="s">
        <v>5312</v>
      </c>
      <c r="B731" t="s">
        <v>5313</v>
      </c>
      <c r="E731" t="s">
        <v>23</v>
      </c>
      <c r="H731">
        <v>1829</v>
      </c>
      <c r="I731" t="s">
        <v>1343</v>
      </c>
    </row>
    <row r="732" spans="1:9">
      <c r="A732" t="s">
        <v>5314</v>
      </c>
      <c r="B732" t="s">
        <v>5315</v>
      </c>
      <c r="D732" t="s">
        <v>3830</v>
      </c>
      <c r="E732" t="s">
        <v>23</v>
      </c>
      <c r="H732">
        <v>1829</v>
      </c>
      <c r="I732" t="s">
        <v>1343</v>
      </c>
    </row>
    <row r="733" spans="1:9">
      <c r="A733" t="s">
        <v>5316</v>
      </c>
      <c r="B733" t="s">
        <v>5317</v>
      </c>
      <c r="D733" t="s">
        <v>3830</v>
      </c>
      <c r="E733" t="s">
        <v>23</v>
      </c>
      <c r="H733">
        <v>1829</v>
      </c>
      <c r="I733" t="s">
        <v>1343</v>
      </c>
    </row>
    <row r="734" spans="1:9">
      <c r="A734" t="s">
        <v>5318</v>
      </c>
      <c r="B734" t="s">
        <v>5319</v>
      </c>
      <c r="D734" t="s">
        <v>3830</v>
      </c>
      <c r="E734" t="s">
        <v>23</v>
      </c>
      <c r="H734">
        <v>1829</v>
      </c>
      <c r="I734" t="s">
        <v>1343</v>
      </c>
    </row>
    <row r="735" spans="1:9">
      <c r="A735" t="s">
        <v>5320</v>
      </c>
      <c r="B735" t="s">
        <v>5321</v>
      </c>
      <c r="D735" t="s">
        <v>3830</v>
      </c>
      <c r="E735" t="s">
        <v>23</v>
      </c>
      <c r="H735">
        <v>1829</v>
      </c>
      <c r="I735" t="s">
        <v>1343</v>
      </c>
    </row>
    <row r="736" spans="1:9">
      <c r="A736" t="s">
        <v>5322</v>
      </c>
      <c r="B736" t="s">
        <v>5323</v>
      </c>
      <c r="E736" t="s">
        <v>23</v>
      </c>
      <c r="H736">
        <v>913638</v>
      </c>
      <c r="I736" t="s">
        <v>56</v>
      </c>
    </row>
    <row r="737" spans="1:8">
      <c r="A737" t="s">
        <v>5324</v>
      </c>
      <c r="B737" t="s">
        <v>5325</v>
      </c>
      <c r="E737" t="s">
        <v>23</v>
      </c>
      <c r="F737" t="s">
        <v>492</v>
      </c>
      <c r="H737">
        <v>7227</v>
      </c>
    </row>
    <row r="738" spans="1:8">
      <c r="A738" t="s">
        <v>5326</v>
      </c>
      <c r="B738" t="s">
        <v>5327</v>
      </c>
      <c r="E738" t="s">
        <v>23</v>
      </c>
      <c r="F738" t="s">
        <v>487</v>
      </c>
      <c r="H738">
        <v>7227</v>
      </c>
    </row>
    <row r="739" spans="1:9">
      <c r="A739" t="s">
        <v>5328</v>
      </c>
      <c r="B739" t="s">
        <v>5329</v>
      </c>
      <c r="D739" t="s">
        <v>3830</v>
      </c>
      <c r="E739" t="s">
        <v>23</v>
      </c>
      <c r="H739">
        <v>1829</v>
      </c>
      <c r="I739" t="s">
        <v>1343</v>
      </c>
    </row>
    <row r="740" spans="1:5">
      <c r="A740" t="s">
        <v>5330</v>
      </c>
      <c r="B740" t="s">
        <v>5331</v>
      </c>
      <c r="E740" t="s">
        <v>23</v>
      </c>
    </row>
    <row r="741" spans="1:9">
      <c r="A741" t="s">
        <v>5332</v>
      </c>
      <c r="B741" t="s">
        <v>5333</v>
      </c>
      <c r="E741" t="s">
        <v>23</v>
      </c>
      <c r="H741">
        <v>913638</v>
      </c>
      <c r="I741" t="s">
        <v>56</v>
      </c>
    </row>
    <row r="742" spans="1:9">
      <c r="A742" t="s">
        <v>5334</v>
      </c>
      <c r="B742" t="s">
        <v>5335</v>
      </c>
      <c r="E742" t="s">
        <v>23</v>
      </c>
      <c r="H742">
        <v>1829</v>
      </c>
      <c r="I742" t="s">
        <v>1343</v>
      </c>
    </row>
    <row r="743" spans="1:9">
      <c r="A743" t="s">
        <v>5336</v>
      </c>
      <c r="B743" t="s">
        <v>5337</v>
      </c>
      <c r="D743" t="s">
        <v>3830</v>
      </c>
      <c r="E743" t="s">
        <v>23</v>
      </c>
      <c r="H743">
        <v>1829</v>
      </c>
      <c r="I743" t="s">
        <v>1343</v>
      </c>
    </row>
    <row r="744" spans="1:9">
      <c r="A744" t="s">
        <v>5338</v>
      </c>
      <c r="B744" t="s">
        <v>5339</v>
      </c>
      <c r="E744" t="s">
        <v>23</v>
      </c>
      <c r="H744">
        <v>1829</v>
      </c>
      <c r="I744" t="s">
        <v>1343</v>
      </c>
    </row>
    <row r="745" spans="1:9">
      <c r="A745" t="s">
        <v>5340</v>
      </c>
      <c r="B745" t="s">
        <v>5341</v>
      </c>
      <c r="E745" t="s">
        <v>23</v>
      </c>
      <c r="H745">
        <v>1829</v>
      </c>
      <c r="I745" t="s">
        <v>1343</v>
      </c>
    </row>
    <row r="746" spans="1:5">
      <c r="A746" t="s">
        <v>5342</v>
      </c>
      <c r="B746" t="s">
        <v>5343</v>
      </c>
      <c r="E746" t="s">
        <v>23</v>
      </c>
    </row>
    <row r="747" spans="1:9">
      <c r="A747" t="s">
        <v>5344</v>
      </c>
      <c r="B747" t="s">
        <v>5345</v>
      </c>
      <c r="E747" t="s">
        <v>23</v>
      </c>
      <c r="H747">
        <v>1829</v>
      </c>
      <c r="I747" t="s">
        <v>1343</v>
      </c>
    </row>
    <row r="748" spans="1:8">
      <c r="A748" t="s">
        <v>5346</v>
      </c>
      <c r="B748" t="s">
        <v>5347</v>
      </c>
      <c r="E748" t="s">
        <v>23</v>
      </c>
      <c r="F748" t="s">
        <v>492</v>
      </c>
      <c r="H748">
        <v>7227</v>
      </c>
    </row>
    <row r="749" spans="1:9">
      <c r="A749" t="s">
        <v>5348</v>
      </c>
      <c r="B749" t="s">
        <v>5349</v>
      </c>
      <c r="E749" t="s">
        <v>23</v>
      </c>
      <c r="H749">
        <v>913638</v>
      </c>
      <c r="I749" t="s">
        <v>56</v>
      </c>
    </row>
    <row r="750" spans="1:9">
      <c r="A750" t="s">
        <v>5350</v>
      </c>
      <c r="B750" t="s">
        <v>5351</v>
      </c>
      <c r="D750" t="s">
        <v>3830</v>
      </c>
      <c r="E750" t="s">
        <v>23</v>
      </c>
      <c r="F750" t="s">
        <v>492</v>
      </c>
      <c r="H750">
        <v>1831</v>
      </c>
      <c r="I750" t="s">
        <v>3864</v>
      </c>
    </row>
    <row r="751" spans="1:9">
      <c r="A751" t="s">
        <v>5352</v>
      </c>
      <c r="B751" t="s">
        <v>5353</v>
      </c>
      <c r="D751" t="s">
        <v>3830</v>
      </c>
      <c r="E751" t="s">
        <v>23</v>
      </c>
      <c r="H751">
        <v>1829</v>
      </c>
      <c r="I751" t="s">
        <v>1343</v>
      </c>
    </row>
    <row r="752" spans="1:9">
      <c r="A752" t="s">
        <v>5354</v>
      </c>
      <c r="B752" t="s">
        <v>5355</v>
      </c>
      <c r="D752" t="s">
        <v>3830</v>
      </c>
      <c r="E752" t="s">
        <v>23</v>
      </c>
      <c r="H752">
        <v>1829</v>
      </c>
      <c r="I752" t="s">
        <v>1343</v>
      </c>
    </row>
    <row r="753" spans="1:8">
      <c r="A753" t="s">
        <v>5356</v>
      </c>
      <c r="B753" t="s">
        <v>5357</v>
      </c>
      <c r="E753" t="s">
        <v>23</v>
      </c>
      <c r="F753" t="s">
        <v>492</v>
      </c>
      <c r="H753">
        <v>7227</v>
      </c>
    </row>
    <row r="754" spans="1:8">
      <c r="A754" t="s">
        <v>5358</v>
      </c>
      <c r="B754" t="s">
        <v>5359</v>
      </c>
      <c r="E754" t="s">
        <v>23</v>
      </c>
      <c r="F754" t="s">
        <v>492</v>
      </c>
      <c r="H754">
        <v>7227</v>
      </c>
    </row>
    <row r="755" spans="1:8">
      <c r="A755" t="s">
        <v>5360</v>
      </c>
      <c r="B755" t="s">
        <v>5361</v>
      </c>
      <c r="E755" t="s">
        <v>23</v>
      </c>
      <c r="F755" t="s">
        <v>492</v>
      </c>
      <c r="H755">
        <v>7227</v>
      </c>
    </row>
    <row r="756" spans="1:9">
      <c r="A756" t="s">
        <v>5362</v>
      </c>
      <c r="B756" t="s">
        <v>5363</v>
      </c>
      <c r="E756" t="s">
        <v>23</v>
      </c>
      <c r="F756" t="s">
        <v>492</v>
      </c>
      <c r="H756">
        <v>1909</v>
      </c>
      <c r="I756" t="s">
        <v>3845</v>
      </c>
    </row>
    <row r="757" spans="1:9">
      <c r="A757" t="s">
        <v>5364</v>
      </c>
      <c r="B757" t="s">
        <v>5365</v>
      </c>
      <c r="D757" t="s">
        <v>3830</v>
      </c>
      <c r="E757" t="s">
        <v>23</v>
      </c>
      <c r="H757">
        <v>1829</v>
      </c>
      <c r="I757" t="s">
        <v>1343</v>
      </c>
    </row>
    <row r="758" spans="1:8">
      <c r="A758" t="s">
        <v>5366</v>
      </c>
      <c r="B758" t="s">
        <v>5367</v>
      </c>
      <c r="E758" t="s">
        <v>23</v>
      </c>
      <c r="F758" t="s">
        <v>492</v>
      </c>
      <c r="H758">
        <v>7227</v>
      </c>
    </row>
    <row r="759" spans="1:8">
      <c r="A759" t="s">
        <v>5368</v>
      </c>
      <c r="B759" t="s">
        <v>5369</v>
      </c>
      <c r="E759" t="s">
        <v>23</v>
      </c>
      <c r="F759" t="s">
        <v>492</v>
      </c>
      <c r="H759">
        <v>7227</v>
      </c>
    </row>
    <row r="760" spans="1:8">
      <c r="A760" t="s">
        <v>5370</v>
      </c>
      <c r="B760" t="s">
        <v>5371</v>
      </c>
      <c r="E760" t="s">
        <v>23</v>
      </c>
      <c r="F760" t="s">
        <v>492</v>
      </c>
      <c r="H760">
        <v>7227</v>
      </c>
    </row>
    <row r="761" spans="1:8">
      <c r="A761" t="s">
        <v>5372</v>
      </c>
      <c r="B761" t="s">
        <v>5373</v>
      </c>
      <c r="E761" t="s">
        <v>23</v>
      </c>
      <c r="F761" t="s">
        <v>492</v>
      </c>
      <c r="H761">
        <v>7124</v>
      </c>
    </row>
    <row r="762" spans="1:5">
      <c r="A762" t="s">
        <v>5374</v>
      </c>
      <c r="B762" t="s">
        <v>5375</v>
      </c>
      <c r="E762" t="s">
        <v>23</v>
      </c>
    </row>
    <row r="763" spans="1:9">
      <c r="A763" t="s">
        <v>5376</v>
      </c>
      <c r="B763" t="s">
        <v>5377</v>
      </c>
      <c r="E763" t="s">
        <v>23</v>
      </c>
      <c r="H763">
        <v>1908</v>
      </c>
      <c r="I763" t="s">
        <v>3950</v>
      </c>
    </row>
    <row r="764" spans="1:9">
      <c r="A764" t="s">
        <v>5378</v>
      </c>
      <c r="B764" t="s">
        <v>5379</v>
      </c>
      <c r="D764" t="s">
        <v>4510</v>
      </c>
      <c r="E764" t="s">
        <v>23</v>
      </c>
      <c r="H764">
        <v>1829</v>
      </c>
      <c r="I764" t="s">
        <v>1343</v>
      </c>
    </row>
    <row r="765" spans="1:8">
      <c r="A765" t="s">
        <v>5380</v>
      </c>
      <c r="B765" t="s">
        <v>5381</v>
      </c>
      <c r="E765" t="s">
        <v>23</v>
      </c>
      <c r="F765" t="s">
        <v>492</v>
      </c>
      <c r="G765" t="s">
        <v>5382</v>
      </c>
      <c r="H765">
        <v>7227</v>
      </c>
    </row>
    <row r="766" spans="1:9">
      <c r="A766" t="s">
        <v>5383</v>
      </c>
      <c r="B766" t="s">
        <v>5384</v>
      </c>
      <c r="E766" t="s">
        <v>23</v>
      </c>
      <c r="H766">
        <v>1829</v>
      </c>
      <c r="I766" t="s">
        <v>1343</v>
      </c>
    </row>
    <row r="767" spans="1:9">
      <c r="A767" t="s">
        <v>5385</v>
      </c>
      <c r="B767" t="s">
        <v>5386</v>
      </c>
      <c r="E767" t="s">
        <v>23</v>
      </c>
      <c r="F767" t="s">
        <v>492</v>
      </c>
      <c r="H767">
        <v>1909</v>
      </c>
      <c r="I767" t="s">
        <v>3845</v>
      </c>
    </row>
    <row r="768" spans="1:9">
      <c r="A768" t="s">
        <v>5387</v>
      </c>
      <c r="B768" t="s">
        <v>5388</v>
      </c>
      <c r="D768" t="s">
        <v>4510</v>
      </c>
      <c r="E768" t="s">
        <v>23</v>
      </c>
      <c r="H768">
        <v>1829</v>
      </c>
      <c r="I768" t="s">
        <v>1343</v>
      </c>
    </row>
    <row r="769" spans="1:8">
      <c r="A769" t="s">
        <v>5389</v>
      </c>
      <c r="B769" t="s">
        <v>5390</v>
      </c>
      <c r="C769">
        <v>20011400</v>
      </c>
      <c r="E769" t="s">
        <v>23</v>
      </c>
      <c r="F769" t="s">
        <v>492</v>
      </c>
      <c r="H769">
        <v>7227</v>
      </c>
    </row>
    <row r="770" spans="1:9">
      <c r="A770" t="s">
        <v>5391</v>
      </c>
      <c r="B770" t="s">
        <v>5392</v>
      </c>
      <c r="E770" t="s">
        <v>23</v>
      </c>
      <c r="F770" t="s">
        <v>492</v>
      </c>
      <c r="H770">
        <v>1909</v>
      </c>
      <c r="I770" t="s">
        <v>3845</v>
      </c>
    </row>
    <row r="771" spans="1:8">
      <c r="A771" t="s">
        <v>5393</v>
      </c>
      <c r="B771" t="s">
        <v>5394</v>
      </c>
      <c r="E771" t="s">
        <v>23</v>
      </c>
      <c r="F771" t="s">
        <v>492</v>
      </c>
      <c r="H771">
        <v>7227</v>
      </c>
    </row>
    <row r="772" spans="1:9">
      <c r="A772" t="s">
        <v>5395</v>
      </c>
      <c r="B772" t="s">
        <v>5396</v>
      </c>
      <c r="E772" t="s">
        <v>23</v>
      </c>
      <c r="F772" t="s">
        <v>492</v>
      </c>
      <c r="H772">
        <v>1909</v>
      </c>
      <c r="I772" t="s">
        <v>3845</v>
      </c>
    </row>
    <row r="773" spans="1:9">
      <c r="A773" t="s">
        <v>5397</v>
      </c>
      <c r="B773" t="s">
        <v>5398</v>
      </c>
      <c r="D773" t="s">
        <v>3830</v>
      </c>
      <c r="E773" t="s">
        <v>23</v>
      </c>
      <c r="H773">
        <v>1829</v>
      </c>
      <c r="I773" t="s">
        <v>1343</v>
      </c>
    </row>
    <row r="774" spans="1:9">
      <c r="A774" t="s">
        <v>5399</v>
      </c>
      <c r="B774" t="s">
        <v>5400</v>
      </c>
      <c r="E774" t="s">
        <v>23</v>
      </c>
      <c r="H774">
        <v>913638</v>
      </c>
      <c r="I774" t="s">
        <v>56</v>
      </c>
    </row>
    <row r="775" spans="1:9">
      <c r="A775" t="s">
        <v>5401</v>
      </c>
      <c r="B775" t="s">
        <v>5402</v>
      </c>
      <c r="D775" t="s">
        <v>3830</v>
      </c>
      <c r="E775" t="s">
        <v>23</v>
      </c>
      <c r="H775">
        <v>1829</v>
      </c>
      <c r="I775" t="s">
        <v>1343</v>
      </c>
    </row>
    <row r="776" spans="1:8">
      <c r="A776" t="s">
        <v>5403</v>
      </c>
      <c r="B776" t="s">
        <v>5404</v>
      </c>
      <c r="C776">
        <v>20005300</v>
      </c>
      <c r="E776" t="s">
        <v>23</v>
      </c>
      <c r="F776" t="s">
        <v>492</v>
      </c>
      <c r="H776">
        <v>7227</v>
      </c>
    </row>
    <row r="777" spans="1:9">
      <c r="A777" t="s">
        <v>5405</v>
      </c>
      <c r="B777" t="s">
        <v>5406</v>
      </c>
      <c r="E777" t="s">
        <v>23</v>
      </c>
      <c r="F777" t="s">
        <v>492</v>
      </c>
      <c r="H777">
        <v>1909</v>
      </c>
      <c r="I777" t="s">
        <v>3845</v>
      </c>
    </row>
    <row r="778" spans="1:9">
      <c r="A778" t="s">
        <v>5407</v>
      </c>
      <c r="B778" t="s">
        <v>5408</v>
      </c>
      <c r="E778" t="s">
        <v>23</v>
      </c>
      <c r="H778">
        <v>1829</v>
      </c>
      <c r="I778" t="s">
        <v>1343</v>
      </c>
    </row>
    <row r="779" spans="1:9">
      <c r="A779" t="s">
        <v>5409</v>
      </c>
      <c r="B779" t="s">
        <v>5410</v>
      </c>
      <c r="D779" t="s">
        <v>3830</v>
      </c>
      <c r="E779" t="s">
        <v>23</v>
      </c>
      <c r="F779" t="s">
        <v>492</v>
      </c>
      <c r="H779">
        <v>1831</v>
      </c>
      <c r="I779" t="s">
        <v>3864</v>
      </c>
    </row>
    <row r="780" spans="1:8">
      <c r="A780" t="s">
        <v>5411</v>
      </c>
      <c r="B780" t="s">
        <v>5412</v>
      </c>
      <c r="E780" t="s">
        <v>23</v>
      </c>
      <c r="F780" t="s">
        <v>492</v>
      </c>
      <c r="H780">
        <v>7227</v>
      </c>
    </row>
    <row r="781" spans="1:9">
      <c r="A781" t="s">
        <v>5413</v>
      </c>
      <c r="B781" t="s">
        <v>5414</v>
      </c>
      <c r="E781" t="s">
        <v>23</v>
      </c>
      <c r="H781">
        <v>9686</v>
      </c>
      <c r="I781" t="s">
        <v>531</v>
      </c>
    </row>
    <row r="782" spans="1:9">
      <c r="A782" t="s">
        <v>5415</v>
      </c>
      <c r="B782" t="s">
        <v>5416</v>
      </c>
      <c r="D782" t="s">
        <v>3830</v>
      </c>
      <c r="E782" t="s">
        <v>23</v>
      </c>
      <c r="H782">
        <v>1829</v>
      </c>
      <c r="I782" t="s">
        <v>1343</v>
      </c>
    </row>
    <row r="783" spans="1:9">
      <c r="A783" t="s">
        <v>5417</v>
      </c>
      <c r="B783" t="s">
        <v>5418</v>
      </c>
      <c r="D783" t="s">
        <v>3830</v>
      </c>
      <c r="E783" t="s">
        <v>23</v>
      </c>
      <c r="H783">
        <v>1829</v>
      </c>
      <c r="I783" t="s">
        <v>1343</v>
      </c>
    </row>
    <row r="784" spans="1:8">
      <c r="A784" t="s">
        <v>5419</v>
      </c>
      <c r="B784" t="s">
        <v>5420</v>
      </c>
      <c r="E784" t="s">
        <v>23</v>
      </c>
      <c r="F784" t="s">
        <v>492</v>
      </c>
      <c r="H784">
        <v>7227</v>
      </c>
    </row>
    <row r="785" spans="1:9">
      <c r="A785" t="s">
        <v>5421</v>
      </c>
      <c r="B785" t="s">
        <v>5422</v>
      </c>
      <c r="E785" t="s">
        <v>23</v>
      </c>
      <c r="H785">
        <v>913638</v>
      </c>
      <c r="I785" t="s">
        <v>56</v>
      </c>
    </row>
    <row r="786" spans="1:9">
      <c r="A786" t="s">
        <v>5423</v>
      </c>
      <c r="B786" t="s">
        <v>5424</v>
      </c>
      <c r="E786" t="s">
        <v>23</v>
      </c>
      <c r="H786">
        <v>9686</v>
      </c>
      <c r="I786" t="s">
        <v>531</v>
      </c>
    </row>
    <row r="787" spans="1:9">
      <c r="A787" t="s">
        <v>5425</v>
      </c>
      <c r="B787" t="s">
        <v>5426</v>
      </c>
      <c r="D787" t="s">
        <v>3830</v>
      </c>
      <c r="E787" t="s">
        <v>23</v>
      </c>
      <c r="H787">
        <v>1829</v>
      </c>
      <c r="I787" t="s">
        <v>1343</v>
      </c>
    </row>
    <row r="788" spans="1:8">
      <c r="A788" t="s">
        <v>5427</v>
      </c>
      <c r="B788" t="s">
        <v>5428</v>
      </c>
      <c r="C788">
        <v>20015300</v>
      </c>
      <c r="E788" t="s">
        <v>23</v>
      </c>
      <c r="F788" t="s">
        <v>492</v>
      </c>
      <c r="H788">
        <v>7227</v>
      </c>
    </row>
    <row r="789" spans="1:9">
      <c r="A789" t="s">
        <v>5429</v>
      </c>
      <c r="B789" t="s">
        <v>5430</v>
      </c>
      <c r="E789" t="s">
        <v>23</v>
      </c>
      <c r="H789">
        <v>1829</v>
      </c>
      <c r="I789" t="s">
        <v>1343</v>
      </c>
    </row>
    <row r="790" spans="1:9">
      <c r="A790" t="s">
        <v>5431</v>
      </c>
      <c r="B790" t="s">
        <v>5432</v>
      </c>
      <c r="E790" t="s">
        <v>23</v>
      </c>
      <c r="H790">
        <v>1829</v>
      </c>
      <c r="I790" t="s">
        <v>1343</v>
      </c>
    </row>
    <row r="791" spans="1:9">
      <c r="A791" t="s">
        <v>5433</v>
      </c>
      <c r="B791" t="s">
        <v>5434</v>
      </c>
      <c r="E791" t="s">
        <v>23</v>
      </c>
      <c r="H791">
        <v>1829</v>
      </c>
      <c r="I791" t="s">
        <v>1343</v>
      </c>
    </row>
    <row r="792" spans="1:9">
      <c r="A792" t="s">
        <v>5435</v>
      </c>
      <c r="B792" t="s">
        <v>5436</v>
      </c>
      <c r="E792" t="s">
        <v>23</v>
      </c>
      <c r="H792">
        <v>1829</v>
      </c>
      <c r="I792" t="s">
        <v>1343</v>
      </c>
    </row>
    <row r="793" spans="1:9">
      <c r="A793" t="s">
        <v>5437</v>
      </c>
      <c r="B793" t="s">
        <v>5438</v>
      </c>
      <c r="E793" t="s">
        <v>23</v>
      </c>
      <c r="F793" t="s">
        <v>492</v>
      </c>
      <c r="H793">
        <v>1909</v>
      </c>
      <c r="I793" t="s">
        <v>3845</v>
      </c>
    </row>
    <row r="794" spans="1:8">
      <c r="A794" t="s">
        <v>5439</v>
      </c>
      <c r="B794" t="s">
        <v>5440</v>
      </c>
      <c r="E794" t="s">
        <v>23</v>
      </c>
      <c r="F794" t="s">
        <v>492</v>
      </c>
      <c r="H794">
        <v>7227</v>
      </c>
    </row>
    <row r="795" spans="1:9">
      <c r="A795" t="s">
        <v>5441</v>
      </c>
      <c r="B795" t="s">
        <v>5442</v>
      </c>
      <c r="D795" t="s">
        <v>3830</v>
      </c>
      <c r="E795" t="s">
        <v>23</v>
      </c>
      <c r="H795">
        <v>1829</v>
      </c>
      <c r="I795" t="s">
        <v>1343</v>
      </c>
    </row>
    <row r="796" spans="1:9">
      <c r="A796" t="s">
        <v>5443</v>
      </c>
      <c r="B796" t="s">
        <v>5444</v>
      </c>
      <c r="D796" t="s">
        <v>3830</v>
      </c>
      <c r="E796" t="s">
        <v>23</v>
      </c>
      <c r="H796">
        <v>1829</v>
      </c>
      <c r="I796" t="s">
        <v>1343</v>
      </c>
    </row>
    <row r="797" spans="1:9">
      <c r="A797" t="s">
        <v>5445</v>
      </c>
      <c r="B797" t="s">
        <v>5446</v>
      </c>
      <c r="D797" t="s">
        <v>3830</v>
      </c>
      <c r="E797" t="s">
        <v>23</v>
      </c>
      <c r="H797">
        <v>1829</v>
      </c>
      <c r="I797" t="s">
        <v>1343</v>
      </c>
    </row>
    <row r="798" spans="1:9">
      <c r="A798" t="s">
        <v>5447</v>
      </c>
      <c r="B798" t="s">
        <v>5448</v>
      </c>
      <c r="D798" t="s">
        <v>3830</v>
      </c>
      <c r="E798" t="s">
        <v>23</v>
      </c>
      <c r="H798">
        <v>1829</v>
      </c>
      <c r="I798" t="s">
        <v>1343</v>
      </c>
    </row>
    <row r="799" spans="1:9">
      <c r="A799" t="s">
        <v>5449</v>
      </c>
      <c r="B799" t="s">
        <v>5450</v>
      </c>
      <c r="D799" t="s">
        <v>3830</v>
      </c>
      <c r="E799" t="s">
        <v>23</v>
      </c>
      <c r="H799">
        <v>1829</v>
      </c>
      <c r="I799" t="s">
        <v>1343</v>
      </c>
    </row>
    <row r="800" spans="1:9">
      <c r="A800" t="s">
        <v>5451</v>
      </c>
      <c r="B800" t="s">
        <v>5452</v>
      </c>
      <c r="D800" t="s">
        <v>3830</v>
      </c>
      <c r="E800" t="s">
        <v>23</v>
      </c>
      <c r="H800">
        <v>1829</v>
      </c>
      <c r="I800" t="s">
        <v>1343</v>
      </c>
    </row>
    <row r="801" spans="1:9">
      <c r="A801" t="s">
        <v>5453</v>
      </c>
      <c r="B801" t="s">
        <v>5454</v>
      </c>
      <c r="E801" t="s">
        <v>23</v>
      </c>
      <c r="H801">
        <v>1829</v>
      </c>
      <c r="I801" t="s">
        <v>1343</v>
      </c>
    </row>
    <row r="802" spans="1:9">
      <c r="A802" t="s">
        <v>5455</v>
      </c>
      <c r="B802" t="s">
        <v>5456</v>
      </c>
      <c r="E802" t="s">
        <v>23</v>
      </c>
      <c r="H802">
        <v>1829</v>
      </c>
      <c r="I802" t="s">
        <v>1343</v>
      </c>
    </row>
    <row r="803" spans="1:9">
      <c r="A803" t="s">
        <v>5457</v>
      </c>
      <c r="B803" t="s">
        <v>5458</v>
      </c>
      <c r="E803" t="s">
        <v>23</v>
      </c>
      <c r="H803">
        <v>1829</v>
      </c>
      <c r="I803" t="s">
        <v>1343</v>
      </c>
    </row>
    <row r="804" spans="1:9">
      <c r="A804" t="s">
        <v>5459</v>
      </c>
      <c r="B804" t="s">
        <v>5460</v>
      </c>
      <c r="D804" t="s">
        <v>3830</v>
      </c>
      <c r="E804" t="s">
        <v>23</v>
      </c>
      <c r="H804">
        <v>1829</v>
      </c>
      <c r="I804" t="s">
        <v>1343</v>
      </c>
    </row>
    <row r="805" spans="1:9">
      <c r="A805" t="s">
        <v>5461</v>
      </c>
      <c r="B805" t="s">
        <v>5462</v>
      </c>
      <c r="E805" t="s">
        <v>23</v>
      </c>
      <c r="I805" t="s">
        <v>4723</v>
      </c>
    </row>
    <row r="806" spans="1:9">
      <c r="A806" t="s">
        <v>5463</v>
      </c>
      <c r="B806" t="s">
        <v>5464</v>
      </c>
      <c r="D806" t="s">
        <v>3830</v>
      </c>
      <c r="E806" t="s">
        <v>23</v>
      </c>
      <c r="H806">
        <v>1829</v>
      </c>
      <c r="I806" t="s">
        <v>1343</v>
      </c>
    </row>
    <row r="807" spans="1:9">
      <c r="A807" t="s">
        <v>5465</v>
      </c>
      <c r="B807" t="s">
        <v>5466</v>
      </c>
      <c r="D807" t="s">
        <v>3830</v>
      </c>
      <c r="E807" t="s">
        <v>23</v>
      </c>
      <c r="H807">
        <v>1829</v>
      </c>
      <c r="I807" t="s">
        <v>1343</v>
      </c>
    </row>
    <row r="808" spans="1:8">
      <c r="A808" t="s">
        <v>5467</v>
      </c>
      <c r="B808" t="s">
        <v>5468</v>
      </c>
      <c r="C808">
        <v>20010400</v>
      </c>
      <c r="E808" t="s">
        <v>23</v>
      </c>
      <c r="F808" t="s">
        <v>492</v>
      </c>
      <c r="H808">
        <v>7227</v>
      </c>
    </row>
    <row r="809" spans="1:9">
      <c r="A809" t="s">
        <v>5469</v>
      </c>
      <c r="B809" t="s">
        <v>5470</v>
      </c>
      <c r="E809" t="s">
        <v>23</v>
      </c>
      <c r="H809">
        <v>9686</v>
      </c>
      <c r="I809" t="s">
        <v>531</v>
      </c>
    </row>
    <row r="810" spans="1:9">
      <c r="A810" t="s">
        <v>5471</v>
      </c>
      <c r="B810" t="s">
        <v>5472</v>
      </c>
      <c r="E810" t="s">
        <v>23</v>
      </c>
      <c r="H810">
        <v>969832</v>
      </c>
      <c r="I810" t="s">
        <v>3925</v>
      </c>
    </row>
    <row r="811" spans="1:9">
      <c r="A811" t="s">
        <v>5473</v>
      </c>
      <c r="B811" t="s">
        <v>5474</v>
      </c>
      <c r="D811" t="s">
        <v>3830</v>
      </c>
      <c r="E811" t="s">
        <v>23</v>
      </c>
      <c r="H811">
        <v>1829</v>
      </c>
      <c r="I811" t="s">
        <v>1343</v>
      </c>
    </row>
    <row r="812" spans="1:5">
      <c r="A812" t="s">
        <v>5475</v>
      </c>
      <c r="B812" t="s">
        <v>5476</v>
      </c>
      <c r="E812" t="s">
        <v>23</v>
      </c>
    </row>
    <row r="813" spans="1:9">
      <c r="A813" t="s">
        <v>5477</v>
      </c>
      <c r="B813" t="s">
        <v>5478</v>
      </c>
      <c r="E813" t="s">
        <v>23</v>
      </c>
      <c r="H813">
        <v>1908</v>
      </c>
      <c r="I813" t="s">
        <v>3950</v>
      </c>
    </row>
    <row r="814" spans="1:9">
      <c r="A814" t="s">
        <v>5479</v>
      </c>
      <c r="B814" t="s">
        <v>5480</v>
      </c>
      <c r="D814" t="s">
        <v>4510</v>
      </c>
      <c r="E814" t="s">
        <v>23</v>
      </c>
      <c r="H814">
        <v>1829</v>
      </c>
      <c r="I814" t="s">
        <v>1343</v>
      </c>
    </row>
    <row r="815" spans="1:9">
      <c r="A815" t="s">
        <v>5481</v>
      </c>
      <c r="B815" t="s">
        <v>5482</v>
      </c>
      <c r="D815" t="s">
        <v>3830</v>
      </c>
      <c r="E815" t="s">
        <v>23</v>
      </c>
      <c r="H815">
        <v>1829</v>
      </c>
      <c r="I815" t="s">
        <v>1343</v>
      </c>
    </row>
    <row r="816" spans="1:9">
      <c r="A816" t="s">
        <v>5483</v>
      </c>
      <c r="B816" t="s">
        <v>5484</v>
      </c>
      <c r="E816" t="s">
        <v>23</v>
      </c>
      <c r="H816">
        <v>913638</v>
      </c>
      <c r="I816" t="s">
        <v>56</v>
      </c>
    </row>
    <row r="817" spans="1:5">
      <c r="A817" t="s">
        <v>5485</v>
      </c>
      <c r="B817" t="s">
        <v>5486</v>
      </c>
      <c r="E817" t="s">
        <v>23</v>
      </c>
    </row>
    <row r="818" spans="1:9">
      <c r="A818" t="s">
        <v>5487</v>
      </c>
      <c r="B818" t="s">
        <v>5488</v>
      </c>
      <c r="E818" t="s">
        <v>23</v>
      </c>
      <c r="H818">
        <v>913638</v>
      </c>
      <c r="I818" t="s">
        <v>56</v>
      </c>
    </row>
    <row r="819" spans="1:8">
      <c r="A819" t="s">
        <v>5489</v>
      </c>
      <c r="B819" t="s">
        <v>5490</v>
      </c>
      <c r="C819">
        <v>20013400</v>
      </c>
      <c r="E819" t="s">
        <v>23</v>
      </c>
      <c r="F819" t="s">
        <v>492</v>
      </c>
      <c r="H819">
        <v>7161</v>
      </c>
    </row>
    <row r="820" spans="1:9">
      <c r="A820" t="s">
        <v>5491</v>
      </c>
      <c r="B820" t="s">
        <v>5492</v>
      </c>
      <c r="D820" t="s">
        <v>3830</v>
      </c>
      <c r="E820" t="s">
        <v>23</v>
      </c>
      <c r="F820" t="s">
        <v>492</v>
      </c>
      <c r="H820">
        <v>1831</v>
      </c>
      <c r="I820" t="s">
        <v>3864</v>
      </c>
    </row>
    <row r="821" spans="1:8">
      <c r="A821" t="s">
        <v>5493</v>
      </c>
      <c r="B821" t="s">
        <v>5494</v>
      </c>
      <c r="E821" t="s">
        <v>23</v>
      </c>
      <c r="F821" t="s">
        <v>492</v>
      </c>
      <c r="H821">
        <v>7227</v>
      </c>
    </row>
    <row r="822" spans="1:9">
      <c r="A822" t="s">
        <v>5495</v>
      </c>
      <c r="B822" t="s">
        <v>5496</v>
      </c>
      <c r="D822" t="s">
        <v>3830</v>
      </c>
      <c r="E822" t="s">
        <v>23</v>
      </c>
      <c r="H822">
        <v>1829</v>
      </c>
      <c r="I822" t="s">
        <v>1343</v>
      </c>
    </row>
    <row r="823" spans="1:9">
      <c r="A823" t="s">
        <v>5497</v>
      </c>
      <c r="B823" t="s">
        <v>5498</v>
      </c>
      <c r="D823" t="s">
        <v>3830</v>
      </c>
      <c r="E823" t="s">
        <v>23</v>
      </c>
      <c r="H823">
        <v>1829</v>
      </c>
      <c r="I823" t="s">
        <v>1343</v>
      </c>
    </row>
    <row r="824" spans="1:9">
      <c r="A824" t="s">
        <v>5499</v>
      </c>
      <c r="B824" t="s">
        <v>5500</v>
      </c>
      <c r="D824" t="s">
        <v>3830</v>
      </c>
      <c r="E824" t="s">
        <v>23</v>
      </c>
      <c r="H824">
        <v>1829</v>
      </c>
      <c r="I824" t="s">
        <v>1343</v>
      </c>
    </row>
    <row r="825" spans="1:9">
      <c r="A825" t="s">
        <v>5501</v>
      </c>
      <c r="B825" t="s">
        <v>5502</v>
      </c>
      <c r="D825" t="s">
        <v>3830</v>
      </c>
      <c r="E825" t="s">
        <v>23</v>
      </c>
      <c r="H825">
        <v>1829</v>
      </c>
      <c r="I825" t="s">
        <v>1343</v>
      </c>
    </row>
    <row r="826" spans="1:9">
      <c r="A826" t="s">
        <v>5503</v>
      </c>
      <c r="B826" t="s">
        <v>5504</v>
      </c>
      <c r="E826" t="s">
        <v>23</v>
      </c>
      <c r="H826">
        <v>923912</v>
      </c>
      <c r="I826" t="s">
        <v>324</v>
      </c>
    </row>
    <row r="827" spans="1:8">
      <c r="A827" t="s">
        <v>5505</v>
      </c>
      <c r="B827" t="s">
        <v>5506</v>
      </c>
      <c r="E827" t="s">
        <v>23</v>
      </c>
      <c r="F827" t="s">
        <v>492</v>
      </c>
      <c r="H827">
        <v>7227</v>
      </c>
    </row>
    <row r="828" spans="1:9">
      <c r="A828" t="s">
        <v>5507</v>
      </c>
      <c r="B828" t="s">
        <v>5508</v>
      </c>
      <c r="D828" t="s">
        <v>3830</v>
      </c>
      <c r="E828" t="s">
        <v>23</v>
      </c>
      <c r="H828">
        <v>1829</v>
      </c>
      <c r="I828" t="s">
        <v>1343</v>
      </c>
    </row>
    <row r="829" spans="1:9">
      <c r="A829" t="s">
        <v>5509</v>
      </c>
      <c r="B829" t="s">
        <v>5510</v>
      </c>
      <c r="E829" t="s">
        <v>23</v>
      </c>
      <c r="H829">
        <v>1829</v>
      </c>
      <c r="I829" t="s">
        <v>1343</v>
      </c>
    </row>
    <row r="830" spans="1:9">
      <c r="A830" t="s">
        <v>5511</v>
      </c>
      <c r="B830" t="s">
        <v>5512</v>
      </c>
      <c r="E830" t="s">
        <v>23</v>
      </c>
      <c r="I830" t="s">
        <v>4455</v>
      </c>
    </row>
    <row r="831" spans="1:9">
      <c r="A831" t="s">
        <v>5513</v>
      </c>
      <c r="B831" t="s">
        <v>5514</v>
      </c>
      <c r="E831" t="s">
        <v>23</v>
      </c>
      <c r="H831">
        <v>913638</v>
      </c>
      <c r="I831" t="s">
        <v>56</v>
      </c>
    </row>
    <row r="832" spans="1:9">
      <c r="A832" t="s">
        <v>5515</v>
      </c>
      <c r="B832" t="s">
        <v>5516</v>
      </c>
      <c r="E832" t="s">
        <v>23</v>
      </c>
      <c r="H832">
        <v>913638</v>
      </c>
      <c r="I832" t="s">
        <v>56</v>
      </c>
    </row>
    <row r="833" spans="1:8">
      <c r="A833" t="s">
        <v>5517</v>
      </c>
      <c r="B833" t="s">
        <v>5518</v>
      </c>
      <c r="E833" t="s">
        <v>23</v>
      </c>
      <c r="F833" t="s">
        <v>487</v>
      </c>
      <c r="H833">
        <v>7161</v>
      </c>
    </row>
    <row r="834" spans="1:9">
      <c r="A834" t="s">
        <v>5519</v>
      </c>
      <c r="B834" t="s">
        <v>5520</v>
      </c>
      <c r="E834" t="s">
        <v>23</v>
      </c>
      <c r="H834">
        <v>913638</v>
      </c>
      <c r="I834" t="s">
        <v>56</v>
      </c>
    </row>
    <row r="835" spans="1:9">
      <c r="A835" t="s">
        <v>5521</v>
      </c>
      <c r="B835" t="s">
        <v>5522</v>
      </c>
      <c r="D835" t="s">
        <v>3830</v>
      </c>
      <c r="E835" t="s">
        <v>23</v>
      </c>
      <c r="F835" t="s">
        <v>492</v>
      </c>
      <c r="H835">
        <v>1831</v>
      </c>
      <c r="I835" t="s">
        <v>3864</v>
      </c>
    </row>
    <row r="836" spans="1:9">
      <c r="A836" t="s">
        <v>5523</v>
      </c>
      <c r="B836" t="s">
        <v>5524</v>
      </c>
      <c r="D836" t="s">
        <v>3830</v>
      </c>
      <c r="E836" t="s">
        <v>23</v>
      </c>
      <c r="F836" t="s">
        <v>492</v>
      </c>
      <c r="H836">
        <v>1831</v>
      </c>
      <c r="I836" t="s">
        <v>3864</v>
      </c>
    </row>
    <row r="837" spans="1:5">
      <c r="A837" t="s">
        <v>5525</v>
      </c>
      <c r="B837" t="s">
        <v>5526</v>
      </c>
      <c r="E837" t="s">
        <v>23</v>
      </c>
    </row>
    <row r="838" spans="1:9">
      <c r="A838" t="s">
        <v>5527</v>
      </c>
      <c r="B838" t="s">
        <v>5528</v>
      </c>
      <c r="D838" t="s">
        <v>3830</v>
      </c>
      <c r="E838" t="s">
        <v>23</v>
      </c>
      <c r="H838">
        <v>1829</v>
      </c>
      <c r="I838" t="s">
        <v>1343</v>
      </c>
    </row>
    <row r="839" spans="1:9">
      <c r="A839" t="s">
        <v>5529</v>
      </c>
      <c r="B839" t="s">
        <v>5530</v>
      </c>
      <c r="E839" t="s">
        <v>23</v>
      </c>
      <c r="H839">
        <v>1829</v>
      </c>
      <c r="I839" t="s">
        <v>1343</v>
      </c>
    </row>
    <row r="840" spans="1:5">
      <c r="A840" t="s">
        <v>5531</v>
      </c>
      <c r="B840" t="s">
        <v>5532</v>
      </c>
      <c r="E840" t="s">
        <v>23</v>
      </c>
    </row>
    <row r="841" spans="1:8">
      <c r="A841" t="s">
        <v>5533</v>
      </c>
      <c r="B841" t="s">
        <v>5534</v>
      </c>
      <c r="E841" t="s">
        <v>23</v>
      </c>
      <c r="F841" t="s">
        <v>492</v>
      </c>
      <c r="H841">
        <v>7161</v>
      </c>
    </row>
    <row r="842" spans="1:9">
      <c r="A842" t="s">
        <v>5535</v>
      </c>
      <c r="B842" t="s">
        <v>5536</v>
      </c>
      <c r="D842" t="s">
        <v>3830</v>
      </c>
      <c r="E842" t="s">
        <v>23</v>
      </c>
      <c r="H842">
        <v>1829</v>
      </c>
      <c r="I842" t="s">
        <v>1343</v>
      </c>
    </row>
    <row r="843" spans="1:9">
      <c r="A843" t="s">
        <v>5537</v>
      </c>
      <c r="B843" t="s">
        <v>5538</v>
      </c>
      <c r="D843" t="s">
        <v>3830</v>
      </c>
      <c r="E843" t="s">
        <v>23</v>
      </c>
      <c r="H843">
        <v>1829</v>
      </c>
      <c r="I843" t="s">
        <v>1343</v>
      </c>
    </row>
    <row r="844" spans="1:9">
      <c r="A844" t="s">
        <v>5539</v>
      </c>
      <c r="B844" t="s">
        <v>5540</v>
      </c>
      <c r="E844" t="s">
        <v>23</v>
      </c>
      <c r="H844">
        <v>923912</v>
      </c>
      <c r="I844" t="s">
        <v>324</v>
      </c>
    </row>
    <row r="845" spans="1:8">
      <c r="A845" t="s">
        <v>5541</v>
      </c>
      <c r="B845" t="s">
        <v>5542</v>
      </c>
      <c r="E845" t="s">
        <v>23</v>
      </c>
      <c r="F845" t="s">
        <v>492</v>
      </c>
      <c r="H845">
        <v>7161</v>
      </c>
    </row>
    <row r="846" spans="1:9">
      <c r="A846" t="s">
        <v>5543</v>
      </c>
      <c r="B846" t="s">
        <v>5544</v>
      </c>
      <c r="E846" t="s">
        <v>23</v>
      </c>
      <c r="H846">
        <v>1829</v>
      </c>
      <c r="I846" t="s">
        <v>1343</v>
      </c>
    </row>
    <row r="847" spans="1:9">
      <c r="A847" t="s">
        <v>5545</v>
      </c>
      <c r="B847" t="s">
        <v>5546</v>
      </c>
      <c r="E847" t="s">
        <v>23</v>
      </c>
      <c r="I847" t="s">
        <v>4723</v>
      </c>
    </row>
    <row r="848" spans="1:8">
      <c r="A848" t="s">
        <v>5547</v>
      </c>
      <c r="B848" t="s">
        <v>5548</v>
      </c>
      <c r="E848" t="s">
        <v>23</v>
      </c>
      <c r="F848" t="s">
        <v>492</v>
      </c>
      <c r="H848">
        <v>7161</v>
      </c>
    </row>
    <row r="849" spans="1:9">
      <c r="A849" t="s">
        <v>5549</v>
      </c>
      <c r="B849" t="s">
        <v>5550</v>
      </c>
      <c r="D849" t="s">
        <v>3830</v>
      </c>
      <c r="E849" t="s">
        <v>23</v>
      </c>
      <c r="F849" t="s">
        <v>492</v>
      </c>
      <c r="H849">
        <v>1831</v>
      </c>
      <c r="I849" t="s">
        <v>3864</v>
      </c>
    </row>
    <row r="850" spans="1:8">
      <c r="A850" t="s">
        <v>5551</v>
      </c>
      <c r="B850" t="s">
        <v>5552</v>
      </c>
      <c r="E850" t="s">
        <v>23</v>
      </c>
      <c r="F850" t="s">
        <v>492</v>
      </c>
      <c r="H850">
        <v>7227</v>
      </c>
    </row>
    <row r="851" spans="1:9">
      <c r="A851" t="s">
        <v>5553</v>
      </c>
      <c r="B851" t="s">
        <v>5554</v>
      </c>
      <c r="D851" t="s">
        <v>3830</v>
      </c>
      <c r="E851" t="s">
        <v>23</v>
      </c>
      <c r="H851">
        <v>1829</v>
      </c>
      <c r="I851" t="s">
        <v>1343</v>
      </c>
    </row>
    <row r="852" spans="1:9">
      <c r="A852" t="s">
        <v>5555</v>
      </c>
      <c r="B852" t="s">
        <v>5556</v>
      </c>
      <c r="D852" t="s">
        <v>3830</v>
      </c>
      <c r="E852" t="s">
        <v>23</v>
      </c>
      <c r="H852">
        <v>1829</v>
      </c>
      <c r="I852" t="s">
        <v>1343</v>
      </c>
    </row>
    <row r="853" spans="1:9">
      <c r="A853" t="s">
        <v>5557</v>
      </c>
      <c r="B853" t="s">
        <v>5558</v>
      </c>
      <c r="E853" t="s">
        <v>23</v>
      </c>
      <c r="I853" t="s">
        <v>4723</v>
      </c>
    </row>
    <row r="854" spans="1:9">
      <c r="A854" t="s">
        <v>5559</v>
      </c>
      <c r="B854" t="s">
        <v>5560</v>
      </c>
      <c r="E854" t="s">
        <v>23</v>
      </c>
      <c r="H854">
        <v>913638</v>
      </c>
      <c r="I854" t="s">
        <v>56</v>
      </c>
    </row>
    <row r="855" spans="1:9">
      <c r="A855" t="s">
        <v>5561</v>
      </c>
      <c r="B855" t="s">
        <v>5562</v>
      </c>
      <c r="E855" t="s">
        <v>23</v>
      </c>
      <c r="I855" t="s">
        <v>4723</v>
      </c>
    </row>
    <row r="856" spans="1:9">
      <c r="A856" t="s">
        <v>5563</v>
      </c>
      <c r="B856" t="s">
        <v>5564</v>
      </c>
      <c r="D856" t="s">
        <v>3830</v>
      </c>
      <c r="E856" t="s">
        <v>23</v>
      </c>
      <c r="H856">
        <v>1829</v>
      </c>
      <c r="I856" t="s">
        <v>1343</v>
      </c>
    </row>
    <row r="857" spans="1:8">
      <c r="A857" t="s">
        <v>5565</v>
      </c>
      <c r="B857" t="s">
        <v>5566</v>
      </c>
      <c r="E857" t="s">
        <v>23</v>
      </c>
      <c r="F857" t="s">
        <v>492</v>
      </c>
      <c r="H857">
        <v>7227</v>
      </c>
    </row>
    <row r="858" spans="1:8">
      <c r="A858" t="s">
        <v>5567</v>
      </c>
      <c r="B858" t="s">
        <v>5568</v>
      </c>
      <c r="E858" t="s">
        <v>23</v>
      </c>
      <c r="F858" t="s">
        <v>492</v>
      </c>
      <c r="H858">
        <v>7227</v>
      </c>
    </row>
    <row r="859" spans="1:8">
      <c r="A859" t="s">
        <v>5569</v>
      </c>
      <c r="B859" t="s">
        <v>5570</v>
      </c>
      <c r="E859" t="s">
        <v>23</v>
      </c>
      <c r="F859" t="s">
        <v>492</v>
      </c>
      <c r="H859">
        <v>7227</v>
      </c>
    </row>
    <row r="860" spans="1:8">
      <c r="A860" t="s">
        <v>5571</v>
      </c>
      <c r="B860" t="s">
        <v>5572</v>
      </c>
      <c r="E860" t="s">
        <v>23</v>
      </c>
      <c r="F860" t="s">
        <v>492</v>
      </c>
      <c r="H860">
        <v>7227</v>
      </c>
    </row>
    <row r="861" spans="1:9">
      <c r="A861" t="s">
        <v>5573</v>
      </c>
      <c r="B861" t="s">
        <v>5574</v>
      </c>
      <c r="E861" t="s">
        <v>23</v>
      </c>
      <c r="H861">
        <v>1829</v>
      </c>
      <c r="I861" t="s">
        <v>1343</v>
      </c>
    </row>
    <row r="862" spans="1:9">
      <c r="A862" t="s">
        <v>5575</v>
      </c>
      <c r="B862" t="s">
        <v>5576</v>
      </c>
      <c r="D862" t="s">
        <v>3830</v>
      </c>
      <c r="E862" t="s">
        <v>23</v>
      </c>
      <c r="F862" t="s">
        <v>492</v>
      </c>
      <c r="H862">
        <v>1831</v>
      </c>
      <c r="I862" t="s">
        <v>3864</v>
      </c>
    </row>
    <row r="863" spans="1:8">
      <c r="A863" t="s">
        <v>5577</v>
      </c>
      <c r="B863" t="s">
        <v>5578</v>
      </c>
      <c r="E863" t="s">
        <v>23</v>
      </c>
      <c r="F863" t="s">
        <v>492</v>
      </c>
      <c r="H863">
        <v>7227</v>
      </c>
    </row>
    <row r="864" spans="1:9">
      <c r="A864" t="s">
        <v>5579</v>
      </c>
      <c r="B864" t="s">
        <v>5580</v>
      </c>
      <c r="E864" t="s">
        <v>23</v>
      </c>
      <c r="H864">
        <v>913638</v>
      </c>
      <c r="I864" t="s">
        <v>56</v>
      </c>
    </row>
    <row r="865" spans="1:9">
      <c r="A865" t="s">
        <v>5581</v>
      </c>
      <c r="B865" t="s">
        <v>5582</v>
      </c>
      <c r="D865" t="s">
        <v>3830</v>
      </c>
      <c r="E865" t="s">
        <v>23</v>
      </c>
      <c r="H865">
        <v>1829</v>
      </c>
      <c r="I865" t="s">
        <v>1343</v>
      </c>
    </row>
    <row r="866" spans="1:9">
      <c r="A866" t="s">
        <v>5583</v>
      </c>
      <c r="B866" t="s">
        <v>5584</v>
      </c>
      <c r="E866" t="s">
        <v>23</v>
      </c>
      <c r="H866">
        <v>913638</v>
      </c>
      <c r="I866" t="s">
        <v>56</v>
      </c>
    </row>
    <row r="867" spans="1:9">
      <c r="A867" t="s">
        <v>5585</v>
      </c>
      <c r="B867" t="s">
        <v>5586</v>
      </c>
      <c r="E867" t="s">
        <v>23</v>
      </c>
      <c r="H867">
        <v>913638</v>
      </c>
      <c r="I867" t="s">
        <v>56</v>
      </c>
    </row>
    <row r="868" spans="1:9">
      <c r="A868" t="s">
        <v>5587</v>
      </c>
      <c r="B868" t="s">
        <v>5588</v>
      </c>
      <c r="E868" t="s">
        <v>23</v>
      </c>
      <c r="H868">
        <v>913638</v>
      </c>
      <c r="I868" t="s">
        <v>56</v>
      </c>
    </row>
    <row r="869" spans="1:8">
      <c r="A869" t="s">
        <v>5589</v>
      </c>
      <c r="B869" t="s">
        <v>5590</v>
      </c>
      <c r="E869" t="s">
        <v>23</v>
      </c>
      <c r="F869" t="s">
        <v>492</v>
      </c>
      <c r="H869">
        <v>7227</v>
      </c>
    </row>
    <row r="870" spans="1:8">
      <c r="A870" t="s">
        <v>5591</v>
      </c>
      <c r="B870" t="s">
        <v>5592</v>
      </c>
      <c r="E870" t="s">
        <v>23</v>
      </c>
      <c r="F870" t="s">
        <v>492</v>
      </c>
      <c r="H870">
        <v>7227</v>
      </c>
    </row>
    <row r="871" spans="1:8">
      <c r="A871" t="s">
        <v>5593</v>
      </c>
      <c r="B871" t="s">
        <v>5594</v>
      </c>
      <c r="E871" t="s">
        <v>23</v>
      </c>
      <c r="F871" t="s">
        <v>492</v>
      </c>
      <c r="H871">
        <v>7227</v>
      </c>
    </row>
    <row r="872" spans="1:9">
      <c r="A872" t="s">
        <v>5595</v>
      </c>
      <c r="B872" t="s">
        <v>5596</v>
      </c>
      <c r="E872" t="s">
        <v>23</v>
      </c>
      <c r="H872">
        <v>1829</v>
      </c>
      <c r="I872" t="s">
        <v>1343</v>
      </c>
    </row>
    <row r="873" spans="1:8">
      <c r="A873" t="s">
        <v>5597</v>
      </c>
      <c r="B873" t="s">
        <v>5598</v>
      </c>
      <c r="E873" t="s">
        <v>23</v>
      </c>
      <c r="F873" t="s">
        <v>492</v>
      </c>
      <c r="H873">
        <v>7227</v>
      </c>
    </row>
    <row r="874" spans="1:9">
      <c r="A874" t="s">
        <v>5599</v>
      </c>
      <c r="B874" t="s">
        <v>5600</v>
      </c>
      <c r="E874" t="s">
        <v>23</v>
      </c>
      <c r="H874">
        <v>913638</v>
      </c>
      <c r="I874" t="s">
        <v>56</v>
      </c>
    </row>
    <row r="875" spans="1:9">
      <c r="A875" t="s">
        <v>5601</v>
      </c>
      <c r="B875" t="s">
        <v>5602</v>
      </c>
      <c r="E875" t="s">
        <v>23</v>
      </c>
      <c r="H875">
        <v>913638</v>
      </c>
      <c r="I875" t="s">
        <v>56</v>
      </c>
    </row>
    <row r="876" spans="1:9">
      <c r="A876" t="s">
        <v>5603</v>
      </c>
      <c r="B876" t="s">
        <v>5604</v>
      </c>
      <c r="E876" t="s">
        <v>23</v>
      </c>
      <c r="H876">
        <v>1829</v>
      </c>
      <c r="I876" t="s">
        <v>1343</v>
      </c>
    </row>
    <row r="877" spans="1:9">
      <c r="A877" t="s">
        <v>5605</v>
      </c>
      <c r="B877" t="s">
        <v>5606</v>
      </c>
      <c r="E877" t="s">
        <v>23</v>
      </c>
      <c r="H877">
        <v>969832</v>
      </c>
      <c r="I877" t="s">
        <v>3925</v>
      </c>
    </row>
    <row r="878" spans="1:9">
      <c r="A878" t="s">
        <v>5607</v>
      </c>
      <c r="B878" t="s">
        <v>5608</v>
      </c>
      <c r="D878" t="s">
        <v>3830</v>
      </c>
      <c r="E878" t="s">
        <v>23</v>
      </c>
      <c r="H878">
        <v>1829</v>
      </c>
      <c r="I878" t="s">
        <v>1343</v>
      </c>
    </row>
    <row r="879" spans="1:9">
      <c r="A879" t="s">
        <v>5609</v>
      </c>
      <c r="B879" t="s">
        <v>5610</v>
      </c>
      <c r="D879" t="s">
        <v>3830</v>
      </c>
      <c r="E879" t="s">
        <v>23</v>
      </c>
      <c r="H879">
        <v>1829</v>
      </c>
      <c r="I879" t="s">
        <v>1343</v>
      </c>
    </row>
    <row r="880" spans="1:9">
      <c r="A880" t="s">
        <v>5611</v>
      </c>
      <c r="B880" t="s">
        <v>5612</v>
      </c>
      <c r="E880" t="s">
        <v>23</v>
      </c>
      <c r="H880">
        <v>913638</v>
      </c>
      <c r="I880" t="s">
        <v>56</v>
      </c>
    </row>
    <row r="881" spans="1:9">
      <c r="A881" t="s">
        <v>5613</v>
      </c>
      <c r="B881" t="s">
        <v>5614</v>
      </c>
      <c r="D881" t="s">
        <v>3830</v>
      </c>
      <c r="E881" t="s">
        <v>23</v>
      </c>
      <c r="H881">
        <v>1829</v>
      </c>
      <c r="I881" t="s">
        <v>1343</v>
      </c>
    </row>
    <row r="882" spans="1:9">
      <c r="A882" t="s">
        <v>5615</v>
      </c>
      <c r="B882" t="s">
        <v>5616</v>
      </c>
      <c r="D882" t="s">
        <v>3830</v>
      </c>
      <c r="E882" t="s">
        <v>23</v>
      </c>
      <c r="H882">
        <v>1829</v>
      </c>
      <c r="I882" t="s">
        <v>1343</v>
      </c>
    </row>
    <row r="883" spans="1:9">
      <c r="A883" t="s">
        <v>5617</v>
      </c>
      <c r="B883" t="s">
        <v>5618</v>
      </c>
      <c r="E883" t="s">
        <v>23</v>
      </c>
      <c r="I883" t="s">
        <v>4723</v>
      </c>
    </row>
    <row r="884" spans="1:9">
      <c r="A884" t="s">
        <v>5619</v>
      </c>
      <c r="B884" t="s">
        <v>5620</v>
      </c>
      <c r="D884" t="s">
        <v>3830</v>
      </c>
      <c r="E884" t="s">
        <v>23</v>
      </c>
      <c r="H884">
        <v>1829</v>
      </c>
      <c r="I884" t="s">
        <v>1343</v>
      </c>
    </row>
    <row r="885" spans="1:9">
      <c r="A885" t="s">
        <v>5621</v>
      </c>
      <c r="B885" t="s">
        <v>5622</v>
      </c>
      <c r="D885" t="s">
        <v>3830</v>
      </c>
      <c r="E885" t="s">
        <v>23</v>
      </c>
      <c r="H885">
        <v>1829</v>
      </c>
      <c r="I885" t="s">
        <v>1343</v>
      </c>
    </row>
    <row r="886" spans="1:9">
      <c r="A886" t="s">
        <v>5623</v>
      </c>
      <c r="B886" t="s">
        <v>5624</v>
      </c>
      <c r="D886" t="s">
        <v>3830</v>
      </c>
      <c r="E886" t="s">
        <v>23</v>
      </c>
      <c r="H886">
        <v>1829</v>
      </c>
      <c r="I886" t="s">
        <v>1343</v>
      </c>
    </row>
    <row r="887" spans="1:9">
      <c r="A887" t="s">
        <v>5625</v>
      </c>
      <c r="B887" t="s">
        <v>5626</v>
      </c>
      <c r="D887" t="s">
        <v>3830</v>
      </c>
      <c r="E887" t="s">
        <v>23</v>
      </c>
      <c r="H887">
        <v>1829</v>
      </c>
      <c r="I887" t="s">
        <v>1343</v>
      </c>
    </row>
    <row r="888" spans="1:9">
      <c r="A888" t="s">
        <v>5627</v>
      </c>
      <c r="B888" t="s">
        <v>5628</v>
      </c>
      <c r="D888" t="s">
        <v>3830</v>
      </c>
      <c r="E888" t="s">
        <v>23</v>
      </c>
      <c r="H888">
        <v>1829</v>
      </c>
      <c r="I888" t="s">
        <v>1343</v>
      </c>
    </row>
    <row r="889" spans="1:9">
      <c r="A889" t="s">
        <v>5629</v>
      </c>
      <c r="B889" t="s">
        <v>5630</v>
      </c>
      <c r="E889" t="s">
        <v>23</v>
      </c>
      <c r="H889">
        <v>969832</v>
      </c>
      <c r="I889" t="s">
        <v>3925</v>
      </c>
    </row>
    <row r="890" spans="1:9">
      <c r="A890" t="s">
        <v>5631</v>
      </c>
      <c r="B890" t="s">
        <v>5632</v>
      </c>
      <c r="D890" t="s">
        <v>3830</v>
      </c>
      <c r="E890" t="s">
        <v>23</v>
      </c>
      <c r="F890" t="s">
        <v>492</v>
      </c>
      <c r="H890">
        <v>1831</v>
      </c>
      <c r="I890" t="s">
        <v>3864</v>
      </c>
    </row>
    <row r="891" spans="1:9">
      <c r="A891" t="s">
        <v>5633</v>
      </c>
      <c r="B891" t="s">
        <v>5634</v>
      </c>
      <c r="E891" t="s">
        <v>23</v>
      </c>
      <c r="H891">
        <v>923912</v>
      </c>
      <c r="I891" t="s">
        <v>324</v>
      </c>
    </row>
    <row r="892" spans="1:9">
      <c r="A892" t="s">
        <v>5635</v>
      </c>
      <c r="B892" t="s">
        <v>5636</v>
      </c>
      <c r="D892" t="s">
        <v>3830</v>
      </c>
      <c r="E892" t="s">
        <v>23</v>
      </c>
      <c r="F892" t="s">
        <v>492</v>
      </c>
      <c r="H892">
        <v>1831</v>
      </c>
      <c r="I892" t="s">
        <v>3864</v>
      </c>
    </row>
    <row r="893" spans="1:9">
      <c r="A893" t="s">
        <v>5637</v>
      </c>
      <c r="B893" t="s">
        <v>5638</v>
      </c>
      <c r="D893" t="s">
        <v>3830</v>
      </c>
      <c r="E893" t="s">
        <v>23</v>
      </c>
      <c r="H893">
        <v>1829</v>
      </c>
      <c r="I893" t="s">
        <v>1343</v>
      </c>
    </row>
    <row r="894" spans="1:9">
      <c r="A894" t="s">
        <v>5639</v>
      </c>
      <c r="B894" t="s">
        <v>5640</v>
      </c>
      <c r="E894" t="s">
        <v>23</v>
      </c>
      <c r="I894" t="s">
        <v>4723</v>
      </c>
    </row>
    <row r="895" spans="1:9">
      <c r="A895" t="s">
        <v>5641</v>
      </c>
      <c r="B895" t="s">
        <v>5642</v>
      </c>
      <c r="E895" t="s">
        <v>23</v>
      </c>
      <c r="I895" t="s">
        <v>5643</v>
      </c>
    </row>
    <row r="896" spans="1:9">
      <c r="A896" t="s">
        <v>5644</v>
      </c>
      <c r="B896" t="s">
        <v>5645</v>
      </c>
      <c r="D896" t="s">
        <v>3830</v>
      </c>
      <c r="E896" t="s">
        <v>23</v>
      </c>
      <c r="F896" t="s">
        <v>492</v>
      </c>
      <c r="H896">
        <v>1831</v>
      </c>
      <c r="I896" t="s">
        <v>3864</v>
      </c>
    </row>
    <row r="897" spans="1:9">
      <c r="A897" t="s">
        <v>5646</v>
      </c>
      <c r="B897" t="s">
        <v>5647</v>
      </c>
      <c r="D897" t="s">
        <v>3830</v>
      </c>
      <c r="E897" t="s">
        <v>23</v>
      </c>
      <c r="H897">
        <v>1829</v>
      </c>
      <c r="I897" t="s">
        <v>1343</v>
      </c>
    </row>
    <row r="898" spans="1:5">
      <c r="A898" t="s">
        <v>5648</v>
      </c>
      <c r="B898" t="s">
        <v>5649</v>
      </c>
      <c r="E898" t="s">
        <v>23</v>
      </c>
    </row>
    <row r="899" spans="1:9">
      <c r="A899" t="s">
        <v>5650</v>
      </c>
      <c r="B899" t="s">
        <v>5651</v>
      </c>
      <c r="D899" t="s">
        <v>4510</v>
      </c>
      <c r="E899" t="s">
        <v>23</v>
      </c>
      <c r="H899">
        <v>1829</v>
      </c>
      <c r="I899" t="s">
        <v>1343</v>
      </c>
    </row>
    <row r="900" spans="1:9">
      <c r="A900" t="s">
        <v>5652</v>
      </c>
      <c r="B900" t="s">
        <v>5653</v>
      </c>
      <c r="E900" t="s">
        <v>23</v>
      </c>
      <c r="H900">
        <v>1908</v>
      </c>
      <c r="I900" t="s">
        <v>3950</v>
      </c>
    </row>
    <row r="901" spans="1:5">
      <c r="A901" t="s">
        <v>5654</v>
      </c>
      <c r="B901" t="s">
        <v>5655</v>
      </c>
      <c r="E901" t="s">
        <v>23</v>
      </c>
    </row>
    <row r="902" spans="1:9">
      <c r="A902" t="s">
        <v>5656</v>
      </c>
      <c r="B902" t="s">
        <v>5657</v>
      </c>
      <c r="E902" t="s">
        <v>23</v>
      </c>
      <c r="H902">
        <v>1908</v>
      </c>
      <c r="I902" t="s">
        <v>3950</v>
      </c>
    </row>
    <row r="903" spans="1:9">
      <c r="A903" t="s">
        <v>5658</v>
      </c>
      <c r="B903" t="s">
        <v>5659</v>
      </c>
      <c r="D903" t="s">
        <v>3830</v>
      </c>
      <c r="E903" t="s">
        <v>23</v>
      </c>
      <c r="H903">
        <v>1829</v>
      </c>
      <c r="I903" t="s">
        <v>1343</v>
      </c>
    </row>
    <row r="904" spans="1:9">
      <c r="A904" t="s">
        <v>5660</v>
      </c>
      <c r="B904" t="s">
        <v>5661</v>
      </c>
      <c r="E904" t="s">
        <v>23</v>
      </c>
      <c r="H904">
        <v>1829</v>
      </c>
      <c r="I904" t="s">
        <v>1343</v>
      </c>
    </row>
    <row r="905" spans="1:8">
      <c r="A905" t="s">
        <v>5662</v>
      </c>
      <c r="B905" t="s">
        <v>5663</v>
      </c>
      <c r="E905" t="s">
        <v>23</v>
      </c>
      <c r="F905" t="s">
        <v>492</v>
      </c>
      <c r="H905">
        <v>7161</v>
      </c>
    </row>
    <row r="906" spans="1:9">
      <c r="A906" t="s">
        <v>5664</v>
      </c>
      <c r="B906" t="s">
        <v>5665</v>
      </c>
      <c r="D906" t="s">
        <v>3830</v>
      </c>
      <c r="E906" t="s">
        <v>23</v>
      </c>
      <c r="H906">
        <v>1829</v>
      </c>
      <c r="I906" t="s">
        <v>1343</v>
      </c>
    </row>
    <row r="907" spans="1:9">
      <c r="A907" t="s">
        <v>5666</v>
      </c>
      <c r="B907" t="s">
        <v>5667</v>
      </c>
      <c r="E907" t="s">
        <v>23</v>
      </c>
      <c r="H907">
        <v>1829</v>
      </c>
      <c r="I907" t="s">
        <v>1343</v>
      </c>
    </row>
    <row r="908" spans="1:9">
      <c r="A908" t="s">
        <v>5668</v>
      </c>
      <c r="B908" t="s">
        <v>5669</v>
      </c>
      <c r="D908" t="s">
        <v>3830</v>
      </c>
      <c r="E908" t="s">
        <v>23</v>
      </c>
      <c r="F908" t="s">
        <v>492</v>
      </c>
      <c r="H908">
        <v>1831</v>
      </c>
      <c r="I908" t="s">
        <v>3864</v>
      </c>
    </row>
    <row r="909" spans="1:8">
      <c r="A909" t="s">
        <v>5670</v>
      </c>
      <c r="B909" t="s">
        <v>5671</v>
      </c>
      <c r="E909" t="s">
        <v>23</v>
      </c>
      <c r="F909" t="s">
        <v>492</v>
      </c>
      <c r="H909">
        <v>7227</v>
      </c>
    </row>
    <row r="910" spans="1:9">
      <c r="A910" t="s">
        <v>5672</v>
      </c>
      <c r="B910" t="s">
        <v>5673</v>
      </c>
      <c r="E910" t="s">
        <v>23</v>
      </c>
      <c r="H910">
        <v>913638</v>
      </c>
      <c r="I910" t="s">
        <v>56</v>
      </c>
    </row>
    <row r="911" spans="1:9">
      <c r="A911" t="s">
        <v>5674</v>
      </c>
      <c r="B911" t="s">
        <v>5675</v>
      </c>
      <c r="E911" t="s">
        <v>23</v>
      </c>
      <c r="H911">
        <v>9686</v>
      </c>
      <c r="I911" t="s">
        <v>531</v>
      </c>
    </row>
    <row r="912" spans="1:9">
      <c r="A912" t="s">
        <v>5676</v>
      </c>
      <c r="B912" t="s">
        <v>5677</v>
      </c>
      <c r="E912" t="s">
        <v>23</v>
      </c>
      <c r="H912">
        <v>1829</v>
      </c>
      <c r="I912" t="s">
        <v>1343</v>
      </c>
    </row>
    <row r="913" spans="1:9">
      <c r="A913" t="s">
        <v>5678</v>
      </c>
      <c r="B913" t="s">
        <v>5679</v>
      </c>
      <c r="E913" t="s">
        <v>23</v>
      </c>
      <c r="H913">
        <v>913638</v>
      </c>
      <c r="I913" t="s">
        <v>56</v>
      </c>
    </row>
    <row r="914" spans="1:9">
      <c r="A914" t="s">
        <v>5680</v>
      </c>
      <c r="B914" t="s">
        <v>5681</v>
      </c>
      <c r="E914" t="s">
        <v>23</v>
      </c>
      <c r="H914">
        <v>913638</v>
      </c>
      <c r="I914" t="s">
        <v>56</v>
      </c>
    </row>
    <row r="915" spans="1:9">
      <c r="A915" t="s">
        <v>5682</v>
      </c>
      <c r="B915" t="s">
        <v>5683</v>
      </c>
      <c r="D915" t="s">
        <v>3830</v>
      </c>
      <c r="E915" t="s">
        <v>23</v>
      </c>
      <c r="H915">
        <v>1829</v>
      </c>
      <c r="I915" t="s">
        <v>1343</v>
      </c>
    </row>
    <row r="916" spans="1:9">
      <c r="A916" t="s">
        <v>5684</v>
      </c>
      <c r="B916" t="s">
        <v>5685</v>
      </c>
      <c r="E916" t="s">
        <v>23</v>
      </c>
      <c r="H916">
        <v>923913</v>
      </c>
      <c r="I916" t="s">
        <v>5686</v>
      </c>
    </row>
    <row r="917" spans="1:9">
      <c r="A917" t="s">
        <v>5687</v>
      </c>
      <c r="B917" t="s">
        <v>5688</v>
      </c>
      <c r="E917" t="s">
        <v>23</v>
      </c>
      <c r="H917">
        <v>1908</v>
      </c>
      <c r="I917" t="s">
        <v>3950</v>
      </c>
    </row>
    <row r="918" spans="1:9">
      <c r="A918" t="s">
        <v>5689</v>
      </c>
      <c r="B918" t="s">
        <v>5690</v>
      </c>
      <c r="E918" t="s">
        <v>23</v>
      </c>
      <c r="H918">
        <v>913638</v>
      </c>
      <c r="I918" t="s">
        <v>56</v>
      </c>
    </row>
    <row r="919" spans="1:9">
      <c r="A919" t="s">
        <v>5691</v>
      </c>
      <c r="B919" t="s">
        <v>5692</v>
      </c>
      <c r="E919" t="s">
        <v>23</v>
      </c>
      <c r="H919">
        <v>913638</v>
      </c>
      <c r="I919" t="s">
        <v>56</v>
      </c>
    </row>
    <row r="920" spans="1:9">
      <c r="A920" t="s">
        <v>5693</v>
      </c>
      <c r="B920" t="s">
        <v>5694</v>
      </c>
      <c r="D920" t="s">
        <v>3830</v>
      </c>
      <c r="E920" t="s">
        <v>23</v>
      </c>
      <c r="F920" t="s">
        <v>492</v>
      </c>
      <c r="H920">
        <v>1831</v>
      </c>
      <c r="I920" t="s">
        <v>3864</v>
      </c>
    </row>
    <row r="921" spans="1:9">
      <c r="A921" t="s">
        <v>5695</v>
      </c>
      <c r="B921" t="s">
        <v>5696</v>
      </c>
      <c r="D921" t="s">
        <v>3830</v>
      </c>
      <c r="E921" t="s">
        <v>23</v>
      </c>
      <c r="H921">
        <v>1829</v>
      </c>
      <c r="I921" t="s">
        <v>1343</v>
      </c>
    </row>
    <row r="922" spans="1:9">
      <c r="A922" t="s">
        <v>5697</v>
      </c>
      <c r="B922" t="s">
        <v>5698</v>
      </c>
      <c r="D922" t="s">
        <v>3830</v>
      </c>
      <c r="E922" t="s">
        <v>23</v>
      </c>
      <c r="H922">
        <v>1829</v>
      </c>
      <c r="I922" t="s">
        <v>1343</v>
      </c>
    </row>
    <row r="923" spans="1:9">
      <c r="A923" t="s">
        <v>5699</v>
      </c>
      <c r="B923" t="s">
        <v>5700</v>
      </c>
      <c r="D923" t="s">
        <v>3830</v>
      </c>
      <c r="E923" t="s">
        <v>23</v>
      </c>
      <c r="H923">
        <v>1829</v>
      </c>
      <c r="I923" t="s">
        <v>1343</v>
      </c>
    </row>
    <row r="924" spans="1:9">
      <c r="A924" t="s">
        <v>5701</v>
      </c>
      <c r="B924" t="s">
        <v>5702</v>
      </c>
      <c r="D924" t="s">
        <v>3830</v>
      </c>
      <c r="E924" t="s">
        <v>23</v>
      </c>
      <c r="H924">
        <v>1829</v>
      </c>
      <c r="I924" t="s">
        <v>1343</v>
      </c>
    </row>
    <row r="925" spans="1:9">
      <c r="A925" t="s">
        <v>5703</v>
      </c>
      <c r="B925" t="s">
        <v>5704</v>
      </c>
      <c r="E925" t="s">
        <v>23</v>
      </c>
      <c r="H925">
        <v>913638</v>
      </c>
      <c r="I925" t="s">
        <v>56</v>
      </c>
    </row>
    <row r="926" spans="1:9">
      <c r="A926" t="s">
        <v>5705</v>
      </c>
      <c r="B926" t="s">
        <v>5706</v>
      </c>
      <c r="D926" t="s">
        <v>3830</v>
      </c>
      <c r="E926" t="s">
        <v>23</v>
      </c>
      <c r="F926" t="s">
        <v>492</v>
      </c>
      <c r="H926">
        <v>1831</v>
      </c>
      <c r="I926" t="s">
        <v>3864</v>
      </c>
    </row>
    <row r="927" spans="1:9">
      <c r="A927" t="s">
        <v>5707</v>
      </c>
      <c r="B927" t="s">
        <v>5708</v>
      </c>
      <c r="D927" t="s">
        <v>3830</v>
      </c>
      <c r="E927" t="s">
        <v>23</v>
      </c>
      <c r="F927" t="s">
        <v>492</v>
      </c>
      <c r="H927">
        <v>1831</v>
      </c>
      <c r="I927" t="s">
        <v>3864</v>
      </c>
    </row>
    <row r="928" spans="1:8">
      <c r="A928" t="s">
        <v>5709</v>
      </c>
      <c r="B928" t="s">
        <v>5710</v>
      </c>
      <c r="E928" t="s">
        <v>23</v>
      </c>
      <c r="F928" t="s">
        <v>492</v>
      </c>
      <c r="H928">
        <v>7227</v>
      </c>
    </row>
    <row r="929" spans="1:8">
      <c r="A929" t="s">
        <v>5711</v>
      </c>
      <c r="B929" t="s">
        <v>5712</v>
      </c>
      <c r="E929" t="s">
        <v>23</v>
      </c>
      <c r="F929" t="s">
        <v>492</v>
      </c>
      <c r="H929">
        <v>7227</v>
      </c>
    </row>
    <row r="930" spans="1:8">
      <c r="A930" t="s">
        <v>5713</v>
      </c>
      <c r="B930" t="s">
        <v>5714</v>
      </c>
      <c r="E930" t="s">
        <v>23</v>
      </c>
      <c r="F930" t="s">
        <v>492</v>
      </c>
      <c r="H930">
        <v>7227</v>
      </c>
    </row>
    <row r="931" spans="1:8">
      <c r="A931" t="s">
        <v>5715</v>
      </c>
      <c r="B931" t="s">
        <v>5716</v>
      </c>
      <c r="E931" t="s">
        <v>23</v>
      </c>
      <c r="F931" t="s">
        <v>492</v>
      </c>
      <c r="H931">
        <v>7227</v>
      </c>
    </row>
    <row r="932" spans="1:9">
      <c r="A932" t="s">
        <v>5717</v>
      </c>
      <c r="B932" t="s">
        <v>5718</v>
      </c>
      <c r="E932" t="s">
        <v>23</v>
      </c>
      <c r="I932" t="s">
        <v>4723</v>
      </c>
    </row>
    <row r="933" spans="1:9">
      <c r="A933" t="s">
        <v>5719</v>
      </c>
      <c r="B933" t="s">
        <v>5720</v>
      </c>
      <c r="D933" t="s">
        <v>3830</v>
      </c>
      <c r="E933" t="s">
        <v>23</v>
      </c>
      <c r="H933">
        <v>1829</v>
      </c>
      <c r="I933" t="s">
        <v>1343</v>
      </c>
    </row>
    <row r="934" spans="1:9">
      <c r="A934" t="s">
        <v>5721</v>
      </c>
      <c r="B934" t="s">
        <v>5722</v>
      </c>
      <c r="D934" t="s">
        <v>3830</v>
      </c>
      <c r="E934" t="s">
        <v>23</v>
      </c>
      <c r="H934">
        <v>1829</v>
      </c>
      <c r="I934" t="s">
        <v>1343</v>
      </c>
    </row>
    <row r="935" spans="1:9">
      <c r="A935" t="s">
        <v>5723</v>
      </c>
      <c r="B935" t="s">
        <v>5724</v>
      </c>
      <c r="D935" t="s">
        <v>3830</v>
      </c>
      <c r="E935" t="s">
        <v>23</v>
      </c>
      <c r="H935">
        <v>1829</v>
      </c>
      <c r="I935" t="s">
        <v>1343</v>
      </c>
    </row>
    <row r="936" spans="1:9">
      <c r="A936" t="s">
        <v>5725</v>
      </c>
      <c r="B936" t="s">
        <v>5726</v>
      </c>
      <c r="D936" t="s">
        <v>3830</v>
      </c>
      <c r="E936" t="s">
        <v>23</v>
      </c>
      <c r="H936">
        <v>1829</v>
      </c>
      <c r="I936" t="s">
        <v>1343</v>
      </c>
    </row>
    <row r="937" spans="1:9">
      <c r="A937" t="s">
        <v>5727</v>
      </c>
      <c r="B937" t="s">
        <v>5728</v>
      </c>
      <c r="E937" t="s">
        <v>23</v>
      </c>
      <c r="H937">
        <v>913638</v>
      </c>
      <c r="I937" t="s">
        <v>56</v>
      </c>
    </row>
    <row r="938" spans="1:9">
      <c r="A938" t="s">
        <v>5729</v>
      </c>
      <c r="B938" t="s">
        <v>5730</v>
      </c>
      <c r="D938" t="s">
        <v>3830</v>
      </c>
      <c r="E938" t="s">
        <v>23</v>
      </c>
      <c r="H938">
        <v>1829</v>
      </c>
      <c r="I938" t="s">
        <v>1343</v>
      </c>
    </row>
    <row r="939" spans="1:9">
      <c r="A939" t="s">
        <v>5731</v>
      </c>
      <c r="B939" t="s">
        <v>5732</v>
      </c>
      <c r="D939" t="s">
        <v>3830</v>
      </c>
      <c r="E939" t="s">
        <v>23</v>
      </c>
      <c r="F939" t="s">
        <v>492</v>
      </c>
      <c r="H939">
        <v>1831</v>
      </c>
      <c r="I939" t="s">
        <v>3864</v>
      </c>
    </row>
    <row r="940" spans="1:9">
      <c r="A940" t="s">
        <v>5733</v>
      </c>
      <c r="B940" t="s">
        <v>5734</v>
      </c>
      <c r="D940" t="s">
        <v>3830</v>
      </c>
      <c r="E940" t="s">
        <v>23</v>
      </c>
      <c r="F940" t="s">
        <v>492</v>
      </c>
      <c r="H940">
        <v>1831</v>
      </c>
      <c r="I940" t="s">
        <v>3864</v>
      </c>
    </row>
    <row r="941" spans="1:8">
      <c r="A941" t="s">
        <v>5735</v>
      </c>
      <c r="B941" t="s">
        <v>5736</v>
      </c>
      <c r="E941" t="s">
        <v>23</v>
      </c>
      <c r="F941" t="s">
        <v>492</v>
      </c>
      <c r="H941">
        <v>7227</v>
      </c>
    </row>
    <row r="942" spans="1:9">
      <c r="A942" t="s">
        <v>5737</v>
      </c>
      <c r="B942" t="s">
        <v>5738</v>
      </c>
      <c r="D942" t="s">
        <v>3830</v>
      </c>
      <c r="E942" t="s">
        <v>23</v>
      </c>
      <c r="F942" t="s">
        <v>492</v>
      </c>
      <c r="H942">
        <v>1831</v>
      </c>
      <c r="I942" t="s">
        <v>3864</v>
      </c>
    </row>
    <row r="943" spans="1:8">
      <c r="A943" t="s">
        <v>5739</v>
      </c>
      <c r="B943" t="s">
        <v>5740</v>
      </c>
      <c r="E943" t="s">
        <v>23</v>
      </c>
      <c r="F943" t="s">
        <v>492</v>
      </c>
      <c r="H943">
        <v>7227</v>
      </c>
    </row>
    <row r="944" spans="1:8">
      <c r="A944" t="s">
        <v>5741</v>
      </c>
      <c r="B944" t="s">
        <v>5742</v>
      </c>
      <c r="E944" t="s">
        <v>23</v>
      </c>
      <c r="F944" t="s">
        <v>492</v>
      </c>
      <c r="H944">
        <v>7227</v>
      </c>
    </row>
    <row r="945" spans="1:8">
      <c r="A945" t="s">
        <v>5743</v>
      </c>
      <c r="B945" t="s">
        <v>5744</v>
      </c>
      <c r="E945" t="s">
        <v>23</v>
      </c>
      <c r="F945" t="s">
        <v>492</v>
      </c>
      <c r="H945">
        <v>7227</v>
      </c>
    </row>
    <row r="946" spans="1:8">
      <c r="A946" t="s">
        <v>5745</v>
      </c>
      <c r="B946" t="s">
        <v>5746</v>
      </c>
      <c r="E946" t="s">
        <v>23</v>
      </c>
      <c r="F946" t="s">
        <v>492</v>
      </c>
      <c r="H946">
        <v>7227</v>
      </c>
    </row>
    <row r="947" spans="1:9">
      <c r="A947" t="s">
        <v>5747</v>
      </c>
      <c r="B947" t="s">
        <v>5748</v>
      </c>
      <c r="E947" t="s">
        <v>23</v>
      </c>
      <c r="H947">
        <v>1829</v>
      </c>
      <c r="I947" t="s">
        <v>1343</v>
      </c>
    </row>
    <row r="948" spans="1:9">
      <c r="A948" t="s">
        <v>5749</v>
      </c>
      <c r="B948" t="s">
        <v>5750</v>
      </c>
      <c r="E948" t="s">
        <v>23</v>
      </c>
      <c r="H948">
        <v>913638</v>
      </c>
      <c r="I948" t="s">
        <v>56</v>
      </c>
    </row>
    <row r="949" spans="1:9">
      <c r="A949" t="s">
        <v>5751</v>
      </c>
      <c r="B949" t="s">
        <v>5752</v>
      </c>
      <c r="E949" t="s">
        <v>23</v>
      </c>
      <c r="H949">
        <v>913638</v>
      </c>
      <c r="I949" t="s">
        <v>56</v>
      </c>
    </row>
    <row r="950" spans="1:9">
      <c r="A950" t="s">
        <v>5753</v>
      </c>
      <c r="B950" t="s">
        <v>5754</v>
      </c>
      <c r="D950" t="s">
        <v>3830</v>
      </c>
      <c r="E950" t="s">
        <v>23</v>
      </c>
      <c r="H950">
        <v>1829</v>
      </c>
      <c r="I950" t="s">
        <v>1343</v>
      </c>
    </row>
    <row r="951" spans="1:5">
      <c r="A951" t="s">
        <v>5755</v>
      </c>
      <c r="B951" t="s">
        <v>5756</v>
      </c>
      <c r="D951" t="s">
        <v>4510</v>
      </c>
      <c r="E951" t="s">
        <v>23</v>
      </c>
    </row>
    <row r="952" spans="1:9">
      <c r="A952" t="s">
        <v>5757</v>
      </c>
      <c r="B952" t="s">
        <v>5758</v>
      </c>
      <c r="D952" t="s">
        <v>3830</v>
      </c>
      <c r="E952" t="s">
        <v>23</v>
      </c>
      <c r="H952">
        <v>1829</v>
      </c>
      <c r="I952" t="s">
        <v>1343</v>
      </c>
    </row>
    <row r="953" spans="1:9">
      <c r="A953" t="s">
        <v>5759</v>
      </c>
      <c r="B953" t="s">
        <v>5760</v>
      </c>
      <c r="E953" t="s">
        <v>23</v>
      </c>
      <c r="H953">
        <v>9686</v>
      </c>
      <c r="I953" t="s">
        <v>531</v>
      </c>
    </row>
    <row r="954" spans="1:9">
      <c r="A954" t="s">
        <v>5761</v>
      </c>
      <c r="B954" t="s">
        <v>5762</v>
      </c>
      <c r="D954" t="s">
        <v>3830</v>
      </c>
      <c r="E954" t="s">
        <v>23</v>
      </c>
      <c r="H954">
        <v>1829</v>
      </c>
      <c r="I954" t="s">
        <v>1343</v>
      </c>
    </row>
    <row r="955" spans="1:7">
      <c r="A955" t="s">
        <v>5763</v>
      </c>
      <c r="B955" t="s">
        <v>5764</v>
      </c>
      <c r="D955" t="s">
        <v>4510</v>
      </c>
      <c r="E955" t="s">
        <v>23</v>
      </c>
      <c r="F955" t="s">
        <v>492</v>
      </c>
      <c r="G955" t="s">
        <v>5765</v>
      </c>
    </row>
    <row r="956" spans="1:9">
      <c r="A956" t="s">
        <v>5766</v>
      </c>
      <c r="B956" t="s">
        <v>5767</v>
      </c>
      <c r="E956" t="s">
        <v>23</v>
      </c>
      <c r="H956">
        <v>1829</v>
      </c>
      <c r="I956" t="s">
        <v>1343</v>
      </c>
    </row>
    <row r="957" spans="1:9">
      <c r="A957" t="s">
        <v>5768</v>
      </c>
      <c r="B957" t="s">
        <v>5769</v>
      </c>
      <c r="E957" t="s">
        <v>23</v>
      </c>
      <c r="H957">
        <v>913638</v>
      </c>
      <c r="I957" t="s">
        <v>56</v>
      </c>
    </row>
    <row r="958" spans="1:9">
      <c r="A958" t="s">
        <v>5770</v>
      </c>
      <c r="B958" t="s">
        <v>5771</v>
      </c>
      <c r="E958" t="s">
        <v>23</v>
      </c>
      <c r="H958">
        <v>913638</v>
      </c>
      <c r="I958" t="s">
        <v>56</v>
      </c>
    </row>
    <row r="959" spans="1:9">
      <c r="A959" t="s">
        <v>5772</v>
      </c>
      <c r="B959" t="s">
        <v>5773</v>
      </c>
      <c r="D959" t="s">
        <v>3830</v>
      </c>
      <c r="E959" t="s">
        <v>23</v>
      </c>
      <c r="H959">
        <v>1829</v>
      </c>
      <c r="I959" t="s">
        <v>1343</v>
      </c>
    </row>
    <row r="960" spans="1:9">
      <c r="A960" t="s">
        <v>5774</v>
      </c>
      <c r="B960" t="s">
        <v>5775</v>
      </c>
      <c r="D960" t="s">
        <v>3830</v>
      </c>
      <c r="E960" t="s">
        <v>23</v>
      </c>
      <c r="F960" t="s">
        <v>492</v>
      </c>
      <c r="H960">
        <v>1831</v>
      </c>
      <c r="I960" t="s">
        <v>3864</v>
      </c>
    </row>
    <row r="961" spans="1:9">
      <c r="A961" t="s">
        <v>5776</v>
      </c>
      <c r="B961" t="s">
        <v>5777</v>
      </c>
      <c r="E961" t="s">
        <v>23</v>
      </c>
      <c r="H961">
        <v>913638</v>
      </c>
      <c r="I961" t="s">
        <v>56</v>
      </c>
    </row>
    <row r="962" spans="1:8">
      <c r="A962" t="s">
        <v>5778</v>
      </c>
      <c r="B962" t="s">
        <v>5779</v>
      </c>
      <c r="E962" t="s">
        <v>23</v>
      </c>
      <c r="F962" t="s">
        <v>492</v>
      </c>
      <c r="H962">
        <v>7227</v>
      </c>
    </row>
    <row r="963" spans="1:8">
      <c r="A963" t="s">
        <v>5780</v>
      </c>
      <c r="B963" t="s">
        <v>5781</v>
      </c>
      <c r="E963" t="s">
        <v>23</v>
      </c>
      <c r="F963" t="s">
        <v>492</v>
      </c>
      <c r="H963">
        <v>7227</v>
      </c>
    </row>
    <row r="964" spans="1:8">
      <c r="A964" t="s">
        <v>5782</v>
      </c>
      <c r="B964" t="s">
        <v>5783</v>
      </c>
      <c r="C964">
        <v>20009500</v>
      </c>
      <c r="E964" t="s">
        <v>23</v>
      </c>
      <c r="F964" t="s">
        <v>492</v>
      </c>
      <c r="H964">
        <v>7161</v>
      </c>
    </row>
    <row r="965" spans="1:8">
      <c r="A965" t="s">
        <v>5784</v>
      </c>
      <c r="B965" t="s">
        <v>5785</v>
      </c>
      <c r="C965">
        <v>20014600</v>
      </c>
      <c r="E965" t="s">
        <v>23</v>
      </c>
      <c r="F965" t="s">
        <v>492</v>
      </c>
      <c r="H965">
        <v>7161</v>
      </c>
    </row>
    <row r="966" spans="1:8">
      <c r="A966" t="s">
        <v>5786</v>
      </c>
      <c r="B966" t="s">
        <v>5787</v>
      </c>
      <c r="C966">
        <v>20012200</v>
      </c>
      <c r="E966" t="s">
        <v>23</v>
      </c>
      <c r="F966" t="s">
        <v>492</v>
      </c>
      <c r="H966">
        <v>7161</v>
      </c>
    </row>
    <row r="967" spans="1:8">
      <c r="A967" t="s">
        <v>5788</v>
      </c>
      <c r="B967" t="s">
        <v>5789</v>
      </c>
      <c r="C967">
        <v>20013800</v>
      </c>
      <c r="E967" t="s">
        <v>23</v>
      </c>
      <c r="F967" t="s">
        <v>492</v>
      </c>
      <c r="H967">
        <v>7161</v>
      </c>
    </row>
    <row r="968" spans="1:8">
      <c r="A968" t="s">
        <v>5790</v>
      </c>
      <c r="B968" t="s">
        <v>5791</v>
      </c>
      <c r="E968" t="s">
        <v>23</v>
      </c>
      <c r="F968" t="s">
        <v>492</v>
      </c>
      <c r="H968">
        <v>7161</v>
      </c>
    </row>
    <row r="969" spans="1:9">
      <c r="A969" t="s">
        <v>5792</v>
      </c>
      <c r="B969" t="s">
        <v>5793</v>
      </c>
      <c r="E969" t="s">
        <v>23</v>
      </c>
      <c r="H969">
        <v>913638</v>
      </c>
      <c r="I969" t="s">
        <v>56</v>
      </c>
    </row>
    <row r="970" spans="1:9">
      <c r="A970" t="s">
        <v>5794</v>
      </c>
      <c r="B970" t="s">
        <v>5795</v>
      </c>
      <c r="D970" t="s">
        <v>3830</v>
      </c>
      <c r="E970" t="s">
        <v>23</v>
      </c>
      <c r="H970">
        <v>1829</v>
      </c>
      <c r="I970" t="s">
        <v>1343</v>
      </c>
    </row>
    <row r="971" spans="1:5">
      <c r="A971" t="s">
        <v>5796</v>
      </c>
      <c r="B971" t="s">
        <v>5797</v>
      </c>
      <c r="E971" t="s">
        <v>23</v>
      </c>
    </row>
    <row r="972" spans="1:9">
      <c r="A972" t="s">
        <v>5798</v>
      </c>
      <c r="B972" t="s">
        <v>5799</v>
      </c>
      <c r="E972" t="s">
        <v>23</v>
      </c>
      <c r="H972">
        <v>1908</v>
      </c>
      <c r="I972" t="s">
        <v>3950</v>
      </c>
    </row>
    <row r="973" spans="1:9">
      <c r="A973" t="s">
        <v>5800</v>
      </c>
      <c r="B973" t="s">
        <v>5801</v>
      </c>
      <c r="D973" t="s">
        <v>4510</v>
      </c>
      <c r="E973" t="s">
        <v>23</v>
      </c>
      <c r="H973">
        <v>1829</v>
      </c>
      <c r="I973" t="s">
        <v>1343</v>
      </c>
    </row>
    <row r="974" spans="1:9">
      <c r="A974" t="s">
        <v>5802</v>
      </c>
      <c r="B974" t="s">
        <v>5803</v>
      </c>
      <c r="E974" t="s">
        <v>23</v>
      </c>
      <c r="H974">
        <v>913638</v>
      </c>
      <c r="I974" t="s">
        <v>56</v>
      </c>
    </row>
    <row r="975" spans="1:9">
      <c r="A975" t="s">
        <v>5804</v>
      </c>
      <c r="B975" t="s">
        <v>5805</v>
      </c>
      <c r="D975" t="s">
        <v>3830</v>
      </c>
      <c r="E975" t="s">
        <v>23</v>
      </c>
      <c r="F975" t="s">
        <v>492</v>
      </c>
      <c r="H975">
        <v>1831</v>
      </c>
      <c r="I975" t="s">
        <v>3864</v>
      </c>
    </row>
    <row r="976" spans="1:9">
      <c r="A976" t="s">
        <v>5806</v>
      </c>
      <c r="B976" t="s">
        <v>5807</v>
      </c>
      <c r="D976" t="s">
        <v>3830</v>
      </c>
      <c r="E976" t="s">
        <v>23</v>
      </c>
      <c r="H976">
        <v>1829</v>
      </c>
      <c r="I976" t="s">
        <v>1343</v>
      </c>
    </row>
    <row r="977" spans="1:9">
      <c r="A977" t="s">
        <v>5808</v>
      </c>
      <c r="B977" t="s">
        <v>5809</v>
      </c>
      <c r="D977" t="s">
        <v>3830</v>
      </c>
      <c r="E977" t="s">
        <v>23</v>
      </c>
      <c r="H977">
        <v>1829</v>
      </c>
      <c r="I977" t="s">
        <v>1343</v>
      </c>
    </row>
    <row r="978" spans="1:9">
      <c r="A978" t="s">
        <v>5810</v>
      </c>
      <c r="B978" t="s">
        <v>5811</v>
      </c>
      <c r="D978" t="s">
        <v>3830</v>
      </c>
      <c r="E978" t="s">
        <v>23</v>
      </c>
      <c r="F978" t="s">
        <v>492</v>
      </c>
      <c r="H978">
        <v>1831</v>
      </c>
      <c r="I978" t="s">
        <v>3864</v>
      </c>
    </row>
    <row r="979" spans="1:9">
      <c r="A979" t="s">
        <v>5812</v>
      </c>
      <c r="B979" t="s">
        <v>5813</v>
      </c>
      <c r="E979" t="s">
        <v>23</v>
      </c>
      <c r="H979">
        <v>1829</v>
      </c>
      <c r="I979" t="s">
        <v>1343</v>
      </c>
    </row>
    <row r="980" spans="1:9">
      <c r="A980" t="s">
        <v>5814</v>
      </c>
      <c r="B980" t="s">
        <v>5815</v>
      </c>
      <c r="D980" t="s">
        <v>3830</v>
      </c>
      <c r="E980" t="s">
        <v>23</v>
      </c>
      <c r="H980">
        <v>1829</v>
      </c>
      <c r="I980" t="s">
        <v>1343</v>
      </c>
    </row>
    <row r="981" spans="1:9">
      <c r="A981" t="s">
        <v>5816</v>
      </c>
      <c r="B981" t="s">
        <v>5817</v>
      </c>
      <c r="E981" t="s">
        <v>23</v>
      </c>
      <c r="H981">
        <v>913638</v>
      </c>
      <c r="I981" t="s">
        <v>56</v>
      </c>
    </row>
    <row r="982" spans="1:8">
      <c r="A982" t="s">
        <v>5818</v>
      </c>
      <c r="B982" t="s">
        <v>5819</v>
      </c>
      <c r="E982" t="s">
        <v>23</v>
      </c>
      <c r="F982" t="s">
        <v>492</v>
      </c>
      <c r="H982">
        <v>7227</v>
      </c>
    </row>
    <row r="983" spans="1:9">
      <c r="A983" t="s">
        <v>5820</v>
      </c>
      <c r="B983" t="s">
        <v>5821</v>
      </c>
      <c r="D983" t="s">
        <v>3830</v>
      </c>
      <c r="E983" t="s">
        <v>23</v>
      </c>
      <c r="H983">
        <v>1829</v>
      </c>
      <c r="I983" t="s">
        <v>1343</v>
      </c>
    </row>
    <row r="984" spans="1:9">
      <c r="A984" t="s">
        <v>5822</v>
      </c>
      <c r="B984" t="s">
        <v>5823</v>
      </c>
      <c r="D984" t="s">
        <v>3830</v>
      </c>
      <c r="E984" t="s">
        <v>23</v>
      </c>
      <c r="H984">
        <v>1829</v>
      </c>
      <c r="I984" t="s">
        <v>1343</v>
      </c>
    </row>
    <row r="985" spans="1:9">
      <c r="A985" t="s">
        <v>5824</v>
      </c>
      <c r="B985" t="s">
        <v>5825</v>
      </c>
      <c r="E985" t="s">
        <v>23</v>
      </c>
      <c r="H985">
        <v>913638</v>
      </c>
      <c r="I985" t="s">
        <v>56</v>
      </c>
    </row>
    <row r="986" spans="1:9">
      <c r="A986" t="s">
        <v>5826</v>
      </c>
      <c r="B986" t="s">
        <v>5827</v>
      </c>
      <c r="D986" t="s">
        <v>3830</v>
      </c>
      <c r="E986" t="s">
        <v>23</v>
      </c>
      <c r="H986">
        <v>1829</v>
      </c>
      <c r="I986" t="s">
        <v>1343</v>
      </c>
    </row>
    <row r="987" spans="1:9">
      <c r="A987" t="s">
        <v>5828</v>
      </c>
      <c r="B987" t="s">
        <v>5829</v>
      </c>
      <c r="D987" t="s">
        <v>5830</v>
      </c>
      <c r="E987" t="s">
        <v>23</v>
      </c>
      <c r="H987">
        <v>923913</v>
      </c>
      <c r="I987" t="s">
        <v>5831</v>
      </c>
    </row>
    <row r="988" spans="1:5">
      <c r="A988" t="s">
        <v>5832</v>
      </c>
      <c r="B988" t="s">
        <v>5833</v>
      </c>
      <c r="E988" t="s">
        <v>23</v>
      </c>
    </row>
    <row r="989" spans="1:8">
      <c r="A989" t="s">
        <v>5834</v>
      </c>
      <c r="B989" t="s">
        <v>5835</v>
      </c>
      <c r="E989" t="s">
        <v>23</v>
      </c>
      <c r="F989" t="s">
        <v>492</v>
      </c>
      <c r="H989">
        <v>7161</v>
      </c>
    </row>
    <row r="990" spans="1:9">
      <c r="A990" t="s">
        <v>5836</v>
      </c>
      <c r="B990" t="s">
        <v>5837</v>
      </c>
      <c r="E990" t="s">
        <v>23</v>
      </c>
      <c r="F990" t="s">
        <v>492</v>
      </c>
      <c r="H990">
        <v>1909</v>
      </c>
      <c r="I990" t="s">
        <v>3845</v>
      </c>
    </row>
    <row r="991" spans="1:9">
      <c r="A991" t="s">
        <v>5838</v>
      </c>
      <c r="B991" t="s">
        <v>5839</v>
      </c>
      <c r="D991" t="s">
        <v>3830</v>
      </c>
      <c r="E991" t="s">
        <v>23</v>
      </c>
      <c r="H991">
        <v>1829</v>
      </c>
      <c r="I991" t="s">
        <v>1343</v>
      </c>
    </row>
    <row r="992" spans="1:9">
      <c r="A992" t="s">
        <v>5840</v>
      </c>
      <c r="B992" t="s">
        <v>5841</v>
      </c>
      <c r="E992" t="s">
        <v>23</v>
      </c>
      <c r="H992">
        <v>913638</v>
      </c>
      <c r="I992" t="s">
        <v>56</v>
      </c>
    </row>
    <row r="993" spans="1:9">
      <c r="A993" t="s">
        <v>5842</v>
      </c>
      <c r="B993" t="s">
        <v>5843</v>
      </c>
      <c r="E993" t="s">
        <v>23</v>
      </c>
      <c r="H993">
        <v>913638</v>
      </c>
      <c r="I993" t="s">
        <v>56</v>
      </c>
    </row>
    <row r="994" spans="1:9">
      <c r="A994" t="s">
        <v>5844</v>
      </c>
      <c r="B994" t="s">
        <v>5845</v>
      </c>
      <c r="D994" t="s">
        <v>3830</v>
      </c>
      <c r="E994" t="s">
        <v>23</v>
      </c>
      <c r="H994">
        <v>1829</v>
      </c>
      <c r="I994" t="s">
        <v>1343</v>
      </c>
    </row>
    <row r="995" spans="1:5">
      <c r="A995" t="s">
        <v>5846</v>
      </c>
      <c r="B995" t="s">
        <v>5847</v>
      </c>
      <c r="E995" t="s">
        <v>23</v>
      </c>
    </row>
    <row r="996" spans="1:9">
      <c r="A996" t="s">
        <v>5848</v>
      </c>
      <c r="B996" t="s">
        <v>5849</v>
      </c>
      <c r="E996" t="s">
        <v>23</v>
      </c>
      <c r="H996">
        <v>1908</v>
      </c>
      <c r="I996" t="s">
        <v>3950</v>
      </c>
    </row>
    <row r="997" spans="1:9">
      <c r="A997" t="s">
        <v>5850</v>
      </c>
      <c r="B997" t="s">
        <v>5851</v>
      </c>
      <c r="D997" t="s">
        <v>4510</v>
      </c>
      <c r="E997" t="s">
        <v>23</v>
      </c>
      <c r="H997">
        <v>1829</v>
      </c>
      <c r="I997" t="s">
        <v>1343</v>
      </c>
    </row>
    <row r="998" spans="1:9">
      <c r="A998" t="s">
        <v>5852</v>
      </c>
      <c r="B998" t="s">
        <v>5853</v>
      </c>
      <c r="E998" t="s">
        <v>23</v>
      </c>
      <c r="H998">
        <v>913638</v>
      </c>
      <c r="I998" t="s">
        <v>56</v>
      </c>
    </row>
    <row r="999" spans="1:9">
      <c r="A999" t="s">
        <v>5854</v>
      </c>
      <c r="B999" t="s">
        <v>5855</v>
      </c>
      <c r="D999" t="s">
        <v>3830</v>
      </c>
      <c r="E999" t="s">
        <v>23</v>
      </c>
      <c r="H999">
        <v>1829</v>
      </c>
      <c r="I999" t="s">
        <v>1343</v>
      </c>
    </row>
    <row r="1000" spans="1:9">
      <c r="A1000" t="s">
        <v>5856</v>
      </c>
      <c r="B1000" t="s">
        <v>5857</v>
      </c>
      <c r="E1000" t="s">
        <v>23</v>
      </c>
      <c r="H1000">
        <v>913638</v>
      </c>
      <c r="I1000" t="s">
        <v>56</v>
      </c>
    </row>
    <row r="1001" spans="1:5">
      <c r="A1001" t="s">
        <v>5858</v>
      </c>
      <c r="B1001" t="s">
        <v>5859</v>
      </c>
      <c r="E1001" t="s">
        <v>23</v>
      </c>
    </row>
    <row r="1002" spans="1:9">
      <c r="A1002" t="s">
        <v>5860</v>
      </c>
      <c r="B1002" t="s">
        <v>5861</v>
      </c>
      <c r="D1002" t="s">
        <v>4510</v>
      </c>
      <c r="E1002" t="s">
        <v>23</v>
      </c>
      <c r="H1002">
        <v>1130527</v>
      </c>
      <c r="I1002" t="s">
        <v>5862</v>
      </c>
    </row>
    <row r="1003" spans="1:9">
      <c r="A1003" t="s">
        <v>5863</v>
      </c>
      <c r="B1003" t="s">
        <v>5864</v>
      </c>
      <c r="E1003" t="s">
        <v>23</v>
      </c>
      <c r="H1003">
        <v>1908</v>
      </c>
      <c r="I1003" t="s">
        <v>3950</v>
      </c>
    </row>
    <row r="1004" spans="1:8">
      <c r="A1004" t="s">
        <v>5865</v>
      </c>
      <c r="B1004" t="s">
        <v>5866</v>
      </c>
      <c r="C1004">
        <v>30001300</v>
      </c>
      <c r="E1004" t="s">
        <v>23</v>
      </c>
      <c r="F1004" t="s">
        <v>492</v>
      </c>
      <c r="H1004">
        <v>7227</v>
      </c>
    </row>
    <row r="1005" spans="1:9">
      <c r="A1005" t="s">
        <v>5867</v>
      </c>
      <c r="B1005" t="s">
        <v>5868</v>
      </c>
      <c r="E1005" t="s">
        <v>23</v>
      </c>
      <c r="H1005">
        <v>1908</v>
      </c>
      <c r="I1005" t="s">
        <v>3950</v>
      </c>
    </row>
    <row r="1006" spans="1:9">
      <c r="A1006" t="s">
        <v>5869</v>
      </c>
      <c r="B1006" t="s">
        <v>5870</v>
      </c>
      <c r="D1006" t="s">
        <v>3830</v>
      </c>
      <c r="E1006" t="s">
        <v>23</v>
      </c>
      <c r="H1006">
        <v>1829</v>
      </c>
      <c r="I1006" t="s">
        <v>1343</v>
      </c>
    </row>
    <row r="1007" spans="1:9">
      <c r="A1007" t="s">
        <v>5871</v>
      </c>
      <c r="B1007" t="s">
        <v>5872</v>
      </c>
      <c r="D1007" t="s">
        <v>3830</v>
      </c>
      <c r="E1007" t="s">
        <v>23</v>
      </c>
      <c r="H1007">
        <v>1829</v>
      </c>
      <c r="I1007" t="s">
        <v>1343</v>
      </c>
    </row>
    <row r="1008" spans="1:8">
      <c r="A1008" t="s">
        <v>5873</v>
      </c>
      <c r="B1008" t="s">
        <v>5874</v>
      </c>
      <c r="E1008" t="s">
        <v>23</v>
      </c>
      <c r="F1008" t="s">
        <v>492</v>
      </c>
      <c r="H1008">
        <v>7227</v>
      </c>
    </row>
    <row r="1009" spans="1:9">
      <c r="A1009" t="s">
        <v>5875</v>
      </c>
      <c r="B1009" t="s">
        <v>5876</v>
      </c>
      <c r="D1009" t="s">
        <v>3830</v>
      </c>
      <c r="E1009" t="s">
        <v>23</v>
      </c>
      <c r="H1009">
        <v>1829</v>
      </c>
      <c r="I1009" t="s">
        <v>1343</v>
      </c>
    </row>
    <row r="1010" spans="1:9">
      <c r="A1010" t="s">
        <v>5877</v>
      </c>
      <c r="B1010" t="s">
        <v>5878</v>
      </c>
      <c r="D1010" t="s">
        <v>3830</v>
      </c>
      <c r="E1010" t="s">
        <v>23</v>
      </c>
      <c r="H1010">
        <v>1829</v>
      </c>
      <c r="I1010" t="s">
        <v>1343</v>
      </c>
    </row>
    <row r="1011" spans="1:9">
      <c r="A1011" t="s">
        <v>5879</v>
      </c>
      <c r="B1011" t="s">
        <v>5880</v>
      </c>
      <c r="D1011" t="s">
        <v>3830</v>
      </c>
      <c r="E1011" t="s">
        <v>23</v>
      </c>
      <c r="H1011">
        <v>1829</v>
      </c>
      <c r="I1011" t="s">
        <v>1343</v>
      </c>
    </row>
    <row r="1012" spans="1:9">
      <c r="A1012" t="s">
        <v>5881</v>
      </c>
      <c r="B1012" t="s">
        <v>5882</v>
      </c>
      <c r="E1012" t="s">
        <v>23</v>
      </c>
      <c r="I1012" t="s">
        <v>5883</v>
      </c>
    </row>
    <row r="1013" spans="1:8">
      <c r="A1013" t="s">
        <v>5884</v>
      </c>
      <c r="B1013" t="s">
        <v>5885</v>
      </c>
      <c r="E1013" t="s">
        <v>23</v>
      </c>
      <c r="F1013" t="s">
        <v>492</v>
      </c>
      <c r="H1013">
        <v>7227</v>
      </c>
    </row>
    <row r="1014" spans="1:9">
      <c r="A1014" t="s">
        <v>5886</v>
      </c>
      <c r="B1014" t="s">
        <v>5887</v>
      </c>
      <c r="D1014" t="s">
        <v>3830</v>
      </c>
      <c r="E1014" t="s">
        <v>23</v>
      </c>
      <c r="H1014">
        <v>1829</v>
      </c>
      <c r="I1014" t="s">
        <v>1343</v>
      </c>
    </row>
    <row r="1015" spans="1:8">
      <c r="A1015" t="s">
        <v>5888</v>
      </c>
      <c r="B1015" t="s">
        <v>5889</v>
      </c>
      <c r="C1015">
        <v>30000900</v>
      </c>
      <c r="E1015" t="s">
        <v>23</v>
      </c>
      <c r="F1015" t="s">
        <v>492</v>
      </c>
      <c r="H1015">
        <v>7227</v>
      </c>
    </row>
    <row r="1016" spans="1:9">
      <c r="A1016" t="s">
        <v>5890</v>
      </c>
      <c r="B1016" t="s">
        <v>5891</v>
      </c>
      <c r="E1016" t="s">
        <v>23</v>
      </c>
      <c r="H1016">
        <v>1908</v>
      </c>
      <c r="I1016" t="s">
        <v>3950</v>
      </c>
    </row>
    <row r="1017" spans="1:8">
      <c r="A1017" t="s">
        <v>5892</v>
      </c>
      <c r="B1017" t="s">
        <v>5893</v>
      </c>
      <c r="C1017">
        <v>30001700</v>
      </c>
      <c r="E1017" t="s">
        <v>23</v>
      </c>
      <c r="F1017" t="s">
        <v>492</v>
      </c>
      <c r="H1017">
        <v>7227</v>
      </c>
    </row>
    <row r="1018" spans="1:9">
      <c r="A1018" t="s">
        <v>5894</v>
      </c>
      <c r="B1018" t="s">
        <v>5895</v>
      </c>
      <c r="E1018" t="s">
        <v>23</v>
      </c>
      <c r="H1018">
        <v>1908</v>
      </c>
      <c r="I1018" t="s">
        <v>3950</v>
      </c>
    </row>
    <row r="1019" spans="1:8">
      <c r="A1019" t="s">
        <v>5896</v>
      </c>
      <c r="B1019" t="s">
        <v>5897</v>
      </c>
      <c r="C1019">
        <v>30002000</v>
      </c>
      <c r="E1019" t="s">
        <v>23</v>
      </c>
      <c r="F1019" t="s">
        <v>492</v>
      </c>
      <c r="H1019">
        <v>7227</v>
      </c>
    </row>
    <row r="1020" spans="1:9">
      <c r="A1020" t="s">
        <v>5898</v>
      </c>
      <c r="B1020" t="s">
        <v>5899</v>
      </c>
      <c r="E1020" t="s">
        <v>23</v>
      </c>
      <c r="H1020">
        <v>1908</v>
      </c>
      <c r="I1020" t="s">
        <v>3950</v>
      </c>
    </row>
    <row r="1021" spans="1:8">
      <c r="A1021" t="s">
        <v>5900</v>
      </c>
      <c r="B1021" t="s">
        <v>5901</v>
      </c>
      <c r="E1021" t="s">
        <v>23</v>
      </c>
      <c r="F1021" t="s">
        <v>492</v>
      </c>
      <c r="H1021">
        <v>7227</v>
      </c>
    </row>
    <row r="1022" spans="1:8">
      <c r="A1022" t="s">
        <v>5902</v>
      </c>
      <c r="B1022" t="s">
        <v>5903</v>
      </c>
      <c r="E1022" t="s">
        <v>23</v>
      </c>
      <c r="F1022" t="s">
        <v>492</v>
      </c>
      <c r="H1022">
        <v>7227</v>
      </c>
    </row>
    <row r="1023" spans="1:8">
      <c r="A1023" t="s">
        <v>5904</v>
      </c>
      <c r="B1023" t="s">
        <v>5905</v>
      </c>
      <c r="E1023" t="s">
        <v>23</v>
      </c>
      <c r="F1023" t="s">
        <v>492</v>
      </c>
      <c r="H1023">
        <v>7227</v>
      </c>
    </row>
    <row r="1024" spans="1:8">
      <c r="A1024" t="s">
        <v>5906</v>
      </c>
      <c r="B1024" t="s">
        <v>5907</v>
      </c>
      <c r="E1024" t="s">
        <v>23</v>
      </c>
      <c r="F1024" t="s">
        <v>492</v>
      </c>
      <c r="H1024">
        <v>7227</v>
      </c>
    </row>
    <row r="1025" spans="1:8">
      <c r="A1025" t="s">
        <v>5908</v>
      </c>
      <c r="B1025" t="s">
        <v>5909</v>
      </c>
      <c r="E1025" t="s">
        <v>23</v>
      </c>
      <c r="F1025" t="s">
        <v>492</v>
      </c>
      <c r="H1025">
        <v>7227</v>
      </c>
    </row>
    <row r="1026" spans="1:8">
      <c r="A1026" t="s">
        <v>5910</v>
      </c>
      <c r="B1026" t="s">
        <v>5911</v>
      </c>
      <c r="E1026" t="s">
        <v>23</v>
      </c>
      <c r="F1026" t="s">
        <v>492</v>
      </c>
      <c r="H1026">
        <v>7227</v>
      </c>
    </row>
    <row r="1027" spans="1:9">
      <c r="A1027" t="s">
        <v>5912</v>
      </c>
      <c r="B1027" t="s">
        <v>5913</v>
      </c>
      <c r="E1027" t="s">
        <v>23</v>
      </c>
      <c r="H1027">
        <v>913638</v>
      </c>
      <c r="I1027" t="s">
        <v>56</v>
      </c>
    </row>
    <row r="1028" spans="1:8">
      <c r="A1028" t="s">
        <v>5914</v>
      </c>
      <c r="B1028" t="s">
        <v>5915</v>
      </c>
      <c r="E1028" t="s">
        <v>23</v>
      </c>
      <c r="F1028" t="s">
        <v>492</v>
      </c>
      <c r="H1028">
        <v>7161</v>
      </c>
    </row>
    <row r="1029" spans="1:9">
      <c r="A1029" t="s">
        <v>5916</v>
      </c>
      <c r="B1029" t="s">
        <v>5917</v>
      </c>
      <c r="E1029" t="s">
        <v>23</v>
      </c>
      <c r="F1029" t="s">
        <v>492</v>
      </c>
      <c r="H1029">
        <v>1909</v>
      </c>
      <c r="I1029" t="s">
        <v>3845</v>
      </c>
    </row>
    <row r="1030" spans="1:8">
      <c r="A1030" t="s">
        <v>5918</v>
      </c>
      <c r="B1030" t="s">
        <v>5919</v>
      </c>
      <c r="E1030" t="s">
        <v>23</v>
      </c>
      <c r="F1030" t="s">
        <v>492</v>
      </c>
      <c r="H1030">
        <v>7227</v>
      </c>
    </row>
    <row r="1031" spans="1:8">
      <c r="A1031" t="s">
        <v>5920</v>
      </c>
      <c r="B1031" t="s">
        <v>5921</v>
      </c>
      <c r="E1031" t="s">
        <v>23</v>
      </c>
      <c r="F1031" t="s">
        <v>492</v>
      </c>
      <c r="H1031">
        <v>7227</v>
      </c>
    </row>
    <row r="1032" spans="1:9">
      <c r="A1032" t="s">
        <v>5922</v>
      </c>
      <c r="B1032" t="s">
        <v>5923</v>
      </c>
      <c r="E1032" t="s">
        <v>23</v>
      </c>
      <c r="H1032">
        <v>913638</v>
      </c>
      <c r="I1032" t="s">
        <v>56</v>
      </c>
    </row>
    <row r="1033" spans="1:9">
      <c r="A1033" t="s">
        <v>5924</v>
      </c>
      <c r="B1033" t="s">
        <v>5925</v>
      </c>
      <c r="D1033" t="s">
        <v>3830</v>
      </c>
      <c r="E1033" t="s">
        <v>23</v>
      </c>
      <c r="H1033">
        <v>1829</v>
      </c>
      <c r="I1033" t="s">
        <v>1343</v>
      </c>
    </row>
    <row r="1034" spans="1:8">
      <c r="A1034" t="s">
        <v>5926</v>
      </c>
      <c r="B1034" t="s">
        <v>5927</v>
      </c>
      <c r="E1034" t="s">
        <v>23</v>
      </c>
      <c r="F1034" t="s">
        <v>492</v>
      </c>
      <c r="H1034">
        <v>7227</v>
      </c>
    </row>
    <row r="1035" spans="1:9">
      <c r="A1035" t="s">
        <v>5928</v>
      </c>
      <c r="B1035" t="s">
        <v>5929</v>
      </c>
      <c r="E1035" t="s">
        <v>23</v>
      </c>
      <c r="H1035">
        <v>9686</v>
      </c>
      <c r="I1035" t="s">
        <v>531</v>
      </c>
    </row>
    <row r="1036" spans="1:9">
      <c r="A1036" t="s">
        <v>5930</v>
      </c>
      <c r="B1036" t="s">
        <v>5931</v>
      </c>
      <c r="E1036" t="s">
        <v>23</v>
      </c>
      <c r="H1036">
        <v>913638</v>
      </c>
      <c r="I1036" t="s">
        <v>56</v>
      </c>
    </row>
    <row r="1037" spans="1:8">
      <c r="A1037" t="s">
        <v>5932</v>
      </c>
      <c r="B1037" t="s">
        <v>5933</v>
      </c>
      <c r="E1037" t="s">
        <v>23</v>
      </c>
      <c r="F1037" t="s">
        <v>492</v>
      </c>
      <c r="H1037">
        <v>7227</v>
      </c>
    </row>
    <row r="1038" spans="1:8">
      <c r="A1038" t="s">
        <v>5934</v>
      </c>
      <c r="B1038" t="s">
        <v>5935</v>
      </c>
      <c r="E1038" t="s">
        <v>23</v>
      </c>
      <c r="F1038" t="s">
        <v>492</v>
      </c>
      <c r="H1038">
        <v>7227</v>
      </c>
    </row>
    <row r="1039" spans="1:9">
      <c r="A1039" t="s">
        <v>5936</v>
      </c>
      <c r="B1039" t="s">
        <v>5937</v>
      </c>
      <c r="E1039" t="s">
        <v>23</v>
      </c>
      <c r="H1039">
        <v>913638</v>
      </c>
      <c r="I1039" t="s">
        <v>56</v>
      </c>
    </row>
    <row r="1040" spans="1:8">
      <c r="A1040" t="s">
        <v>5938</v>
      </c>
      <c r="B1040" t="s">
        <v>5939</v>
      </c>
      <c r="C1040">
        <v>30003400</v>
      </c>
      <c r="E1040" t="s">
        <v>23</v>
      </c>
      <c r="F1040" t="s">
        <v>492</v>
      </c>
      <c r="H1040">
        <v>7227</v>
      </c>
    </row>
    <row r="1041" spans="1:9">
      <c r="A1041" t="s">
        <v>5940</v>
      </c>
      <c r="B1041" t="s">
        <v>5941</v>
      </c>
      <c r="E1041" t="s">
        <v>23</v>
      </c>
      <c r="H1041">
        <v>1908</v>
      </c>
      <c r="I1041" t="s">
        <v>3950</v>
      </c>
    </row>
    <row r="1042" spans="1:8">
      <c r="A1042" t="s">
        <v>5942</v>
      </c>
      <c r="B1042" t="s">
        <v>5943</v>
      </c>
      <c r="E1042" t="s">
        <v>23</v>
      </c>
      <c r="F1042" t="s">
        <v>492</v>
      </c>
      <c r="H1042">
        <v>7227</v>
      </c>
    </row>
    <row r="1043" spans="1:8">
      <c r="A1043" t="s">
        <v>5944</v>
      </c>
      <c r="B1043" t="s">
        <v>5945</v>
      </c>
      <c r="E1043" t="s">
        <v>23</v>
      </c>
      <c r="F1043" t="s">
        <v>492</v>
      </c>
      <c r="H1043">
        <v>7227</v>
      </c>
    </row>
    <row r="1044" spans="1:8">
      <c r="A1044" t="s">
        <v>5946</v>
      </c>
      <c r="B1044" t="s">
        <v>5947</v>
      </c>
      <c r="E1044" t="s">
        <v>23</v>
      </c>
      <c r="F1044" t="s">
        <v>492</v>
      </c>
      <c r="H1044">
        <v>7227</v>
      </c>
    </row>
    <row r="1045" spans="1:8">
      <c r="A1045" t="s">
        <v>5948</v>
      </c>
      <c r="B1045" t="s">
        <v>5949</v>
      </c>
      <c r="E1045" t="s">
        <v>23</v>
      </c>
      <c r="F1045" t="s">
        <v>492</v>
      </c>
      <c r="H1045">
        <v>7227</v>
      </c>
    </row>
    <row r="1046" spans="1:9">
      <c r="A1046" t="s">
        <v>5950</v>
      </c>
      <c r="B1046" t="s">
        <v>5951</v>
      </c>
      <c r="D1046" t="s">
        <v>3830</v>
      </c>
      <c r="E1046" t="s">
        <v>23</v>
      </c>
      <c r="H1046">
        <v>1829</v>
      </c>
      <c r="I1046" t="s">
        <v>1343</v>
      </c>
    </row>
    <row r="1047" spans="1:9">
      <c r="A1047" t="s">
        <v>5952</v>
      </c>
      <c r="B1047" t="s">
        <v>5953</v>
      </c>
      <c r="E1047" t="s">
        <v>23</v>
      </c>
      <c r="H1047">
        <v>9686</v>
      </c>
      <c r="I1047" t="s">
        <v>531</v>
      </c>
    </row>
    <row r="1048" spans="1:9">
      <c r="A1048" t="s">
        <v>5954</v>
      </c>
      <c r="B1048" t="s">
        <v>5955</v>
      </c>
      <c r="E1048" t="s">
        <v>23</v>
      </c>
      <c r="G1048" t="s">
        <v>5956</v>
      </c>
      <c r="H1048">
        <v>1129531</v>
      </c>
      <c r="I1048" t="s">
        <v>5957</v>
      </c>
    </row>
    <row r="1049" spans="1:9">
      <c r="A1049" t="s">
        <v>5958</v>
      </c>
      <c r="B1049" t="s">
        <v>5959</v>
      </c>
      <c r="E1049" t="s">
        <v>23</v>
      </c>
      <c r="H1049">
        <v>1908</v>
      </c>
      <c r="I1049" t="s">
        <v>3950</v>
      </c>
    </row>
    <row r="1050" spans="1:9">
      <c r="A1050" t="s">
        <v>5960</v>
      </c>
      <c r="B1050" t="s">
        <v>5961</v>
      </c>
      <c r="D1050" t="s">
        <v>4510</v>
      </c>
      <c r="E1050" t="s">
        <v>23</v>
      </c>
      <c r="H1050">
        <v>1829</v>
      </c>
      <c r="I1050" t="s">
        <v>1343</v>
      </c>
    </row>
    <row r="1051" spans="1:5">
      <c r="A1051" t="s">
        <v>5962</v>
      </c>
      <c r="B1051" t="s">
        <v>5963</v>
      </c>
      <c r="E1051" t="s">
        <v>23</v>
      </c>
    </row>
    <row r="1052" spans="1:9">
      <c r="A1052" t="s">
        <v>5964</v>
      </c>
      <c r="B1052" t="s">
        <v>5965</v>
      </c>
      <c r="E1052" t="s">
        <v>23</v>
      </c>
      <c r="H1052">
        <v>1908</v>
      </c>
      <c r="I1052" t="s">
        <v>3950</v>
      </c>
    </row>
    <row r="1053" spans="1:5">
      <c r="A1053" t="s">
        <v>5966</v>
      </c>
      <c r="B1053" t="s">
        <v>5967</v>
      </c>
      <c r="E1053" t="s">
        <v>23</v>
      </c>
    </row>
    <row r="1054" spans="1:9">
      <c r="A1054" t="s">
        <v>5968</v>
      </c>
      <c r="B1054" t="s">
        <v>5969</v>
      </c>
      <c r="E1054" t="s">
        <v>23</v>
      </c>
      <c r="H1054">
        <v>1908</v>
      </c>
      <c r="I1054" t="s">
        <v>3950</v>
      </c>
    </row>
    <row r="1055" spans="1:9">
      <c r="A1055" t="s">
        <v>5970</v>
      </c>
      <c r="B1055" t="s">
        <v>5971</v>
      </c>
      <c r="E1055" t="s">
        <v>23</v>
      </c>
      <c r="H1055">
        <v>913638</v>
      </c>
      <c r="I1055" t="s">
        <v>56</v>
      </c>
    </row>
    <row r="1056" spans="1:9">
      <c r="A1056" t="s">
        <v>5972</v>
      </c>
      <c r="B1056" t="s">
        <v>5973</v>
      </c>
      <c r="E1056" t="s">
        <v>23</v>
      </c>
      <c r="H1056">
        <v>9686</v>
      </c>
      <c r="I1056" t="s">
        <v>531</v>
      </c>
    </row>
    <row r="1057" spans="1:8">
      <c r="A1057" t="s">
        <v>5974</v>
      </c>
      <c r="B1057" t="s">
        <v>5975</v>
      </c>
      <c r="E1057" t="s">
        <v>23</v>
      </c>
      <c r="F1057" t="s">
        <v>492</v>
      </c>
      <c r="H1057">
        <v>7227</v>
      </c>
    </row>
    <row r="1058" spans="1:9">
      <c r="A1058" t="s">
        <v>5976</v>
      </c>
      <c r="B1058" t="s">
        <v>5977</v>
      </c>
      <c r="D1058" t="s">
        <v>3830</v>
      </c>
      <c r="E1058" t="s">
        <v>23</v>
      </c>
      <c r="F1058" t="s">
        <v>492</v>
      </c>
      <c r="H1058">
        <v>1831</v>
      </c>
      <c r="I1058" t="s">
        <v>3864</v>
      </c>
    </row>
    <row r="1059" spans="1:8">
      <c r="A1059" t="s">
        <v>5978</v>
      </c>
      <c r="B1059" t="s">
        <v>5979</v>
      </c>
      <c r="E1059" t="s">
        <v>23</v>
      </c>
      <c r="F1059" t="s">
        <v>492</v>
      </c>
      <c r="H1059">
        <v>7227</v>
      </c>
    </row>
    <row r="1060" spans="1:9">
      <c r="A1060" t="s">
        <v>5980</v>
      </c>
      <c r="B1060" t="s">
        <v>5981</v>
      </c>
      <c r="E1060" t="s">
        <v>23</v>
      </c>
      <c r="H1060">
        <v>969832</v>
      </c>
      <c r="I1060" t="s">
        <v>3925</v>
      </c>
    </row>
    <row r="1061" spans="1:8">
      <c r="A1061" t="s">
        <v>5982</v>
      </c>
      <c r="B1061" t="s">
        <v>5983</v>
      </c>
      <c r="E1061" t="s">
        <v>23</v>
      </c>
      <c r="F1061" t="s">
        <v>492</v>
      </c>
      <c r="H1061">
        <v>7161</v>
      </c>
    </row>
    <row r="1062" spans="1:9">
      <c r="A1062" t="s">
        <v>5984</v>
      </c>
      <c r="B1062" t="s">
        <v>5985</v>
      </c>
      <c r="E1062" t="s">
        <v>23</v>
      </c>
      <c r="F1062" t="s">
        <v>492</v>
      </c>
      <c r="H1062">
        <v>1909</v>
      </c>
      <c r="I1062" t="s">
        <v>3845</v>
      </c>
    </row>
    <row r="1063" spans="1:9">
      <c r="A1063" t="s">
        <v>5986</v>
      </c>
      <c r="B1063" t="s">
        <v>5987</v>
      </c>
      <c r="D1063" t="s">
        <v>3830</v>
      </c>
      <c r="E1063" t="s">
        <v>23</v>
      </c>
      <c r="H1063">
        <v>1829</v>
      </c>
      <c r="I1063" t="s">
        <v>1343</v>
      </c>
    </row>
    <row r="1064" spans="1:9">
      <c r="A1064" t="s">
        <v>5988</v>
      </c>
      <c r="B1064" t="s">
        <v>5989</v>
      </c>
      <c r="D1064" t="s">
        <v>3830</v>
      </c>
      <c r="E1064" t="s">
        <v>23</v>
      </c>
      <c r="F1064" t="s">
        <v>492</v>
      </c>
      <c r="H1064">
        <v>1831</v>
      </c>
      <c r="I1064" t="s">
        <v>3864</v>
      </c>
    </row>
    <row r="1065" spans="1:8">
      <c r="A1065" t="s">
        <v>5990</v>
      </c>
      <c r="B1065" t="s">
        <v>5991</v>
      </c>
      <c r="E1065" t="s">
        <v>23</v>
      </c>
      <c r="F1065" t="s">
        <v>492</v>
      </c>
      <c r="H1065">
        <v>7161</v>
      </c>
    </row>
    <row r="1066" spans="1:8">
      <c r="A1066" t="s">
        <v>5992</v>
      </c>
      <c r="B1066" t="s">
        <v>5993</v>
      </c>
      <c r="E1066" t="s">
        <v>23</v>
      </c>
      <c r="F1066" t="s">
        <v>492</v>
      </c>
      <c r="H1066">
        <v>7227</v>
      </c>
    </row>
    <row r="1067" spans="1:8">
      <c r="A1067" t="s">
        <v>5994</v>
      </c>
      <c r="B1067" t="s">
        <v>5995</v>
      </c>
      <c r="E1067" t="s">
        <v>23</v>
      </c>
      <c r="F1067" t="s">
        <v>492</v>
      </c>
      <c r="H1067">
        <v>7227</v>
      </c>
    </row>
    <row r="1068" spans="1:8">
      <c r="A1068" t="s">
        <v>5996</v>
      </c>
      <c r="B1068" t="s">
        <v>5997</v>
      </c>
      <c r="E1068" t="s">
        <v>23</v>
      </c>
      <c r="F1068" t="s">
        <v>492</v>
      </c>
      <c r="H1068">
        <v>7227</v>
      </c>
    </row>
    <row r="1069" spans="1:8">
      <c r="A1069" t="s">
        <v>5998</v>
      </c>
      <c r="B1069" t="s">
        <v>5999</v>
      </c>
      <c r="E1069" t="s">
        <v>23</v>
      </c>
      <c r="F1069" t="s">
        <v>492</v>
      </c>
      <c r="H1069">
        <v>7227</v>
      </c>
    </row>
    <row r="1070" spans="1:8">
      <c r="A1070" t="s">
        <v>6000</v>
      </c>
      <c r="B1070" t="s">
        <v>6001</v>
      </c>
      <c r="E1070" t="s">
        <v>23</v>
      </c>
      <c r="F1070" t="s">
        <v>492</v>
      </c>
      <c r="H1070">
        <v>7227</v>
      </c>
    </row>
    <row r="1071" spans="1:8">
      <c r="A1071" t="s">
        <v>6002</v>
      </c>
      <c r="B1071" t="s">
        <v>6003</v>
      </c>
      <c r="E1071" t="s">
        <v>23</v>
      </c>
      <c r="F1071" t="s">
        <v>492</v>
      </c>
      <c r="H1071">
        <v>7227</v>
      </c>
    </row>
    <row r="1072" spans="1:8">
      <c r="A1072" t="s">
        <v>6004</v>
      </c>
      <c r="B1072" t="s">
        <v>6005</v>
      </c>
      <c r="E1072" t="s">
        <v>23</v>
      </c>
      <c r="F1072" t="s">
        <v>492</v>
      </c>
      <c r="H1072">
        <v>7227</v>
      </c>
    </row>
    <row r="1073" spans="1:9">
      <c r="A1073" t="s">
        <v>6006</v>
      </c>
      <c r="B1073" t="s">
        <v>6007</v>
      </c>
      <c r="E1073" t="s">
        <v>23</v>
      </c>
      <c r="H1073">
        <v>913638</v>
      </c>
      <c r="I1073" t="s">
        <v>56</v>
      </c>
    </row>
    <row r="1074" spans="1:9">
      <c r="A1074" t="s">
        <v>6008</v>
      </c>
      <c r="B1074" t="s">
        <v>6009</v>
      </c>
      <c r="D1074" t="s">
        <v>3830</v>
      </c>
      <c r="E1074" t="s">
        <v>23</v>
      </c>
      <c r="F1074" t="s">
        <v>492</v>
      </c>
      <c r="H1074">
        <v>1831</v>
      </c>
      <c r="I1074" t="s">
        <v>3864</v>
      </c>
    </row>
    <row r="1075" spans="1:8">
      <c r="A1075" t="s">
        <v>6010</v>
      </c>
      <c r="B1075" t="s">
        <v>6011</v>
      </c>
      <c r="E1075" t="s">
        <v>23</v>
      </c>
      <c r="F1075" t="s">
        <v>492</v>
      </c>
      <c r="H1075">
        <v>7161</v>
      </c>
    </row>
    <row r="1076" spans="1:5">
      <c r="A1076" t="s">
        <v>6012</v>
      </c>
      <c r="B1076" t="s">
        <v>6013</v>
      </c>
      <c r="E1076" t="s">
        <v>23</v>
      </c>
    </row>
    <row r="1077" spans="1:9">
      <c r="A1077" t="s">
        <v>6014</v>
      </c>
      <c r="B1077" t="s">
        <v>6015</v>
      </c>
      <c r="E1077" t="s">
        <v>23</v>
      </c>
      <c r="H1077">
        <v>923913</v>
      </c>
      <c r="I1077" t="s">
        <v>6016</v>
      </c>
    </row>
    <row r="1078" spans="1:9">
      <c r="A1078" t="s">
        <v>6017</v>
      </c>
      <c r="B1078" t="s">
        <v>6018</v>
      </c>
      <c r="E1078" t="s">
        <v>23</v>
      </c>
      <c r="H1078">
        <v>1908</v>
      </c>
      <c r="I1078" t="s">
        <v>3950</v>
      </c>
    </row>
    <row r="1079" spans="1:9">
      <c r="A1079" t="s">
        <v>6019</v>
      </c>
      <c r="B1079" t="s">
        <v>6020</v>
      </c>
      <c r="E1079" t="s">
        <v>23</v>
      </c>
      <c r="H1079">
        <v>1908</v>
      </c>
      <c r="I1079" t="s">
        <v>3950</v>
      </c>
    </row>
    <row r="1080" spans="1:9">
      <c r="A1080" t="s">
        <v>6021</v>
      </c>
      <c r="B1080" t="s">
        <v>6022</v>
      </c>
      <c r="D1080" t="s">
        <v>4510</v>
      </c>
      <c r="E1080" t="s">
        <v>23</v>
      </c>
      <c r="H1080">
        <v>1829</v>
      </c>
      <c r="I1080" t="s">
        <v>1343</v>
      </c>
    </row>
    <row r="1081" spans="1:9">
      <c r="A1081" t="s">
        <v>6023</v>
      </c>
      <c r="B1081" t="s">
        <v>6024</v>
      </c>
      <c r="E1081" t="s">
        <v>23</v>
      </c>
      <c r="H1081">
        <v>923913</v>
      </c>
      <c r="I1081" t="s">
        <v>6025</v>
      </c>
    </row>
    <row r="1082" spans="1:9">
      <c r="A1082" t="s">
        <v>6026</v>
      </c>
      <c r="B1082" t="s">
        <v>6027</v>
      </c>
      <c r="E1082" t="s">
        <v>23</v>
      </c>
      <c r="H1082">
        <v>1908</v>
      </c>
      <c r="I1082" t="s">
        <v>3950</v>
      </c>
    </row>
    <row r="1083" spans="1:9">
      <c r="A1083" t="s">
        <v>6028</v>
      </c>
      <c r="B1083" t="s">
        <v>6029</v>
      </c>
      <c r="D1083" t="s">
        <v>3830</v>
      </c>
      <c r="E1083" t="s">
        <v>23</v>
      </c>
      <c r="H1083">
        <v>1829</v>
      </c>
      <c r="I1083" t="s">
        <v>1343</v>
      </c>
    </row>
    <row r="1084" spans="1:9">
      <c r="A1084" t="s">
        <v>6030</v>
      </c>
      <c r="B1084" t="s">
        <v>6031</v>
      </c>
      <c r="E1084" t="s">
        <v>23</v>
      </c>
      <c r="H1084">
        <v>913638</v>
      </c>
      <c r="I1084" t="s">
        <v>56</v>
      </c>
    </row>
    <row r="1085" spans="1:9">
      <c r="A1085" t="s">
        <v>6032</v>
      </c>
      <c r="B1085" t="s">
        <v>6033</v>
      </c>
      <c r="E1085" t="s">
        <v>23</v>
      </c>
      <c r="H1085">
        <v>923913</v>
      </c>
      <c r="I1085" t="s">
        <v>6034</v>
      </c>
    </row>
    <row r="1086" spans="1:8">
      <c r="A1086" t="s">
        <v>6035</v>
      </c>
      <c r="B1086" t="s">
        <v>6036</v>
      </c>
      <c r="E1086" t="s">
        <v>23</v>
      </c>
      <c r="F1086" t="s">
        <v>492</v>
      </c>
      <c r="H1086">
        <v>7227</v>
      </c>
    </row>
    <row r="1087" spans="1:8">
      <c r="A1087" t="s">
        <v>6037</v>
      </c>
      <c r="B1087" t="s">
        <v>6038</v>
      </c>
      <c r="E1087" t="s">
        <v>23</v>
      </c>
      <c r="F1087" t="s">
        <v>492</v>
      </c>
      <c r="H1087">
        <v>7227</v>
      </c>
    </row>
    <row r="1088" spans="1:8">
      <c r="A1088" t="s">
        <v>6039</v>
      </c>
      <c r="B1088" t="s">
        <v>6040</v>
      </c>
      <c r="E1088" t="s">
        <v>23</v>
      </c>
      <c r="F1088" t="s">
        <v>492</v>
      </c>
      <c r="H1088">
        <v>7227</v>
      </c>
    </row>
    <row r="1089" spans="1:8">
      <c r="A1089" t="s">
        <v>6041</v>
      </c>
      <c r="B1089" t="s">
        <v>6042</v>
      </c>
      <c r="E1089" t="s">
        <v>23</v>
      </c>
      <c r="F1089" t="s">
        <v>492</v>
      </c>
      <c r="H1089">
        <v>7227</v>
      </c>
    </row>
    <row r="1090" spans="1:8">
      <c r="A1090" t="s">
        <v>6043</v>
      </c>
      <c r="B1090" t="s">
        <v>6044</v>
      </c>
      <c r="E1090" t="s">
        <v>23</v>
      </c>
      <c r="F1090" t="s">
        <v>492</v>
      </c>
      <c r="H1090">
        <v>7227</v>
      </c>
    </row>
    <row r="1091" spans="1:8">
      <c r="A1091" t="s">
        <v>6045</v>
      </c>
      <c r="B1091" t="s">
        <v>6046</v>
      </c>
      <c r="E1091" t="s">
        <v>23</v>
      </c>
      <c r="F1091" t="s">
        <v>492</v>
      </c>
      <c r="H1091">
        <v>7161</v>
      </c>
    </row>
    <row r="1092" spans="1:9">
      <c r="A1092" t="s">
        <v>6047</v>
      </c>
      <c r="B1092" t="s">
        <v>6048</v>
      </c>
      <c r="E1092" t="s">
        <v>23</v>
      </c>
      <c r="F1092" t="s">
        <v>492</v>
      </c>
      <c r="H1092">
        <v>1909</v>
      </c>
      <c r="I1092" t="s">
        <v>3845</v>
      </c>
    </row>
    <row r="1093" spans="1:9">
      <c r="A1093" t="s">
        <v>6049</v>
      </c>
      <c r="B1093" t="s">
        <v>6050</v>
      </c>
      <c r="E1093" t="s">
        <v>23</v>
      </c>
      <c r="I1093" t="s">
        <v>531</v>
      </c>
    </row>
    <row r="1094" spans="1:9">
      <c r="A1094" t="s">
        <v>6051</v>
      </c>
      <c r="B1094" t="s">
        <v>6052</v>
      </c>
      <c r="E1094" t="s">
        <v>23</v>
      </c>
      <c r="H1094">
        <v>913638</v>
      </c>
      <c r="I1094" t="s">
        <v>56</v>
      </c>
    </row>
    <row r="1095" spans="1:9">
      <c r="A1095" t="s">
        <v>6053</v>
      </c>
      <c r="B1095" t="s">
        <v>6054</v>
      </c>
      <c r="D1095" t="s">
        <v>3830</v>
      </c>
      <c r="E1095" t="s">
        <v>23</v>
      </c>
      <c r="H1095">
        <v>1829</v>
      </c>
      <c r="I1095" t="s">
        <v>1343</v>
      </c>
    </row>
    <row r="1096" spans="1:9">
      <c r="A1096" t="s">
        <v>6055</v>
      </c>
      <c r="B1096" t="s">
        <v>6056</v>
      </c>
      <c r="E1096" t="s">
        <v>23</v>
      </c>
      <c r="H1096">
        <v>913638</v>
      </c>
      <c r="I1096" t="s">
        <v>56</v>
      </c>
    </row>
    <row r="1097" spans="1:8">
      <c r="A1097" t="s">
        <v>6057</v>
      </c>
      <c r="B1097" t="s">
        <v>6058</v>
      </c>
      <c r="E1097" t="s">
        <v>23</v>
      </c>
      <c r="F1097" t="s">
        <v>492</v>
      </c>
      <c r="H1097">
        <v>7161</v>
      </c>
    </row>
    <row r="1098" spans="1:9">
      <c r="A1098" t="s">
        <v>6059</v>
      </c>
      <c r="B1098" t="s">
        <v>6060</v>
      </c>
      <c r="E1098" t="s">
        <v>23</v>
      </c>
      <c r="F1098" t="s">
        <v>492</v>
      </c>
      <c r="H1098">
        <v>1909</v>
      </c>
      <c r="I1098" t="s">
        <v>3845</v>
      </c>
    </row>
    <row r="1099" spans="1:9">
      <c r="A1099" t="s">
        <v>6061</v>
      </c>
      <c r="B1099" t="s">
        <v>6062</v>
      </c>
      <c r="D1099" t="s">
        <v>3830</v>
      </c>
      <c r="E1099" t="s">
        <v>23</v>
      </c>
      <c r="F1099" t="s">
        <v>492</v>
      </c>
      <c r="H1099">
        <v>1831</v>
      </c>
      <c r="I1099" t="s">
        <v>3864</v>
      </c>
    </row>
    <row r="1100" spans="1:9">
      <c r="A1100" t="s">
        <v>6063</v>
      </c>
      <c r="B1100" t="s">
        <v>6064</v>
      </c>
      <c r="E1100" t="s">
        <v>23</v>
      </c>
      <c r="H1100">
        <v>913638</v>
      </c>
      <c r="I1100" t="s">
        <v>56</v>
      </c>
    </row>
    <row r="1101" spans="1:9">
      <c r="A1101" t="s">
        <v>6065</v>
      </c>
      <c r="B1101" t="s">
        <v>6066</v>
      </c>
      <c r="E1101" t="s">
        <v>23</v>
      </c>
      <c r="H1101">
        <v>913638</v>
      </c>
      <c r="I1101" t="s">
        <v>56</v>
      </c>
    </row>
    <row r="1102" spans="1:8">
      <c r="A1102" t="s">
        <v>6067</v>
      </c>
      <c r="B1102" t="s">
        <v>6068</v>
      </c>
      <c r="E1102" t="s">
        <v>23</v>
      </c>
      <c r="F1102" t="s">
        <v>492</v>
      </c>
      <c r="H1102">
        <v>7227</v>
      </c>
    </row>
    <row r="1103" spans="1:8">
      <c r="A1103" t="s">
        <v>6069</v>
      </c>
      <c r="B1103" t="s">
        <v>6070</v>
      </c>
      <c r="E1103" t="s">
        <v>23</v>
      </c>
      <c r="F1103" t="s">
        <v>492</v>
      </c>
      <c r="H1103">
        <v>7227</v>
      </c>
    </row>
    <row r="1104" spans="1:9">
      <c r="A1104" t="s">
        <v>6071</v>
      </c>
      <c r="B1104" t="s">
        <v>6072</v>
      </c>
      <c r="D1104" t="s">
        <v>3830</v>
      </c>
      <c r="E1104" t="s">
        <v>23</v>
      </c>
      <c r="H1104">
        <v>1829</v>
      </c>
      <c r="I1104" t="s">
        <v>1343</v>
      </c>
    </row>
    <row r="1105" spans="1:9">
      <c r="A1105" t="s">
        <v>6073</v>
      </c>
      <c r="B1105" t="s">
        <v>6074</v>
      </c>
      <c r="E1105" t="s">
        <v>23</v>
      </c>
      <c r="H1105">
        <v>913638</v>
      </c>
      <c r="I1105" t="s">
        <v>56</v>
      </c>
    </row>
    <row r="1106" spans="1:8">
      <c r="A1106" t="s">
        <v>6075</v>
      </c>
      <c r="B1106" t="s">
        <v>6076</v>
      </c>
      <c r="E1106" t="s">
        <v>23</v>
      </c>
      <c r="F1106" t="s">
        <v>492</v>
      </c>
      <c r="H1106">
        <v>7161</v>
      </c>
    </row>
    <row r="1107" spans="1:9">
      <c r="A1107" t="s">
        <v>6077</v>
      </c>
      <c r="B1107" t="s">
        <v>6078</v>
      </c>
      <c r="E1107" t="s">
        <v>23</v>
      </c>
      <c r="H1107">
        <v>913638</v>
      </c>
      <c r="I1107" t="s">
        <v>56</v>
      </c>
    </row>
    <row r="1108" spans="1:9">
      <c r="A1108" t="s">
        <v>6079</v>
      </c>
      <c r="B1108" t="s">
        <v>6080</v>
      </c>
      <c r="D1108" t="s">
        <v>3830</v>
      </c>
      <c r="E1108" t="s">
        <v>23</v>
      </c>
      <c r="H1108">
        <v>1829</v>
      </c>
      <c r="I1108" t="s">
        <v>1343</v>
      </c>
    </row>
    <row r="1109" spans="1:9">
      <c r="A1109" t="s">
        <v>6081</v>
      </c>
      <c r="B1109" t="s">
        <v>6082</v>
      </c>
      <c r="D1109" t="s">
        <v>3830</v>
      </c>
      <c r="E1109" t="s">
        <v>23</v>
      </c>
      <c r="H1109">
        <v>1829</v>
      </c>
      <c r="I1109" t="s">
        <v>1343</v>
      </c>
    </row>
    <row r="1110" spans="1:9">
      <c r="A1110" t="s">
        <v>6083</v>
      </c>
      <c r="B1110" t="s">
        <v>6084</v>
      </c>
      <c r="D1110" t="s">
        <v>3830</v>
      </c>
      <c r="E1110" t="s">
        <v>23</v>
      </c>
      <c r="H1110">
        <v>1829</v>
      </c>
      <c r="I1110" t="s">
        <v>1343</v>
      </c>
    </row>
    <row r="1111" spans="1:8">
      <c r="A1111" t="s">
        <v>6085</v>
      </c>
      <c r="B1111" t="s">
        <v>6086</v>
      </c>
      <c r="E1111" t="s">
        <v>23</v>
      </c>
      <c r="F1111" t="s">
        <v>492</v>
      </c>
      <c r="H1111">
        <v>7227</v>
      </c>
    </row>
    <row r="1112" spans="1:9">
      <c r="A1112" t="s">
        <v>6087</v>
      </c>
      <c r="B1112" t="s">
        <v>6088</v>
      </c>
      <c r="D1112" t="s">
        <v>3830</v>
      </c>
      <c r="E1112" t="s">
        <v>23</v>
      </c>
      <c r="H1112">
        <v>1829</v>
      </c>
      <c r="I1112" t="s">
        <v>1343</v>
      </c>
    </row>
    <row r="1113" spans="1:9">
      <c r="A1113" t="s">
        <v>6089</v>
      </c>
      <c r="B1113" t="s">
        <v>6090</v>
      </c>
      <c r="E1113" t="s">
        <v>23</v>
      </c>
      <c r="F1113" t="s">
        <v>492</v>
      </c>
      <c r="H1113">
        <v>1909</v>
      </c>
      <c r="I1113" t="s">
        <v>3845</v>
      </c>
    </row>
    <row r="1114" spans="1:9">
      <c r="A1114" t="s">
        <v>6091</v>
      </c>
      <c r="B1114" t="s">
        <v>6092</v>
      </c>
      <c r="D1114" t="s">
        <v>3830</v>
      </c>
      <c r="E1114" t="s">
        <v>23</v>
      </c>
      <c r="H1114">
        <v>1829</v>
      </c>
      <c r="I1114" t="s">
        <v>1343</v>
      </c>
    </row>
    <row r="1115" spans="1:5">
      <c r="A1115" t="s">
        <v>6093</v>
      </c>
      <c r="B1115" t="s">
        <v>6094</v>
      </c>
      <c r="E1115" t="s">
        <v>23</v>
      </c>
    </row>
    <row r="1116" spans="1:9">
      <c r="A1116" t="s">
        <v>6095</v>
      </c>
      <c r="B1116" t="s">
        <v>6096</v>
      </c>
      <c r="E1116" t="s">
        <v>23</v>
      </c>
      <c r="H1116">
        <v>1908</v>
      </c>
      <c r="I1116" t="s">
        <v>3950</v>
      </c>
    </row>
    <row r="1117" spans="1:5">
      <c r="A1117" t="s">
        <v>6097</v>
      </c>
      <c r="B1117" t="s">
        <v>6098</v>
      </c>
      <c r="E1117" t="s">
        <v>23</v>
      </c>
    </row>
    <row r="1118" spans="1:9">
      <c r="A1118" t="s">
        <v>6099</v>
      </c>
      <c r="B1118" t="s">
        <v>6100</v>
      </c>
      <c r="E1118" t="s">
        <v>23</v>
      </c>
      <c r="H1118">
        <v>1908</v>
      </c>
      <c r="I1118" t="s">
        <v>3950</v>
      </c>
    </row>
    <row r="1119" spans="1:9">
      <c r="A1119" t="s">
        <v>6101</v>
      </c>
      <c r="B1119" t="s">
        <v>6102</v>
      </c>
      <c r="D1119" t="s">
        <v>4510</v>
      </c>
      <c r="E1119" t="s">
        <v>23</v>
      </c>
      <c r="H1119">
        <v>1829</v>
      </c>
      <c r="I1119" t="s">
        <v>1343</v>
      </c>
    </row>
    <row r="1120" spans="1:5">
      <c r="A1120" t="s">
        <v>6103</v>
      </c>
      <c r="B1120" t="s">
        <v>6104</v>
      </c>
      <c r="E1120" t="s">
        <v>23</v>
      </c>
    </row>
    <row r="1121" spans="1:9">
      <c r="A1121" t="s">
        <v>6105</v>
      </c>
      <c r="B1121" t="s">
        <v>6106</v>
      </c>
      <c r="E1121" t="s">
        <v>23</v>
      </c>
      <c r="H1121">
        <v>1908</v>
      </c>
      <c r="I1121" t="s">
        <v>3950</v>
      </c>
    </row>
    <row r="1122" spans="1:9">
      <c r="A1122" t="s">
        <v>6107</v>
      </c>
      <c r="B1122" t="s">
        <v>6108</v>
      </c>
      <c r="D1122" t="s">
        <v>4510</v>
      </c>
      <c r="E1122" t="s">
        <v>23</v>
      </c>
      <c r="H1122">
        <v>1829</v>
      </c>
      <c r="I1122" t="s">
        <v>1343</v>
      </c>
    </row>
    <row r="1123" spans="1:5">
      <c r="A1123" t="s">
        <v>6109</v>
      </c>
      <c r="B1123" t="s">
        <v>6110</v>
      </c>
      <c r="E1123" t="s">
        <v>23</v>
      </c>
    </row>
    <row r="1124" spans="1:9">
      <c r="A1124" t="s">
        <v>6111</v>
      </c>
      <c r="B1124" t="s">
        <v>6112</v>
      </c>
      <c r="E1124" t="s">
        <v>23</v>
      </c>
      <c r="H1124">
        <v>1908</v>
      </c>
      <c r="I1124" t="s">
        <v>3950</v>
      </c>
    </row>
    <row r="1125" spans="1:5">
      <c r="A1125" t="s">
        <v>6113</v>
      </c>
      <c r="B1125" t="s">
        <v>6114</v>
      </c>
      <c r="E1125" t="s">
        <v>23</v>
      </c>
    </row>
    <row r="1126" spans="1:9">
      <c r="A1126" t="s">
        <v>6115</v>
      </c>
      <c r="B1126" t="s">
        <v>6116</v>
      </c>
      <c r="E1126" t="s">
        <v>23</v>
      </c>
      <c r="H1126">
        <v>1908</v>
      </c>
      <c r="I1126" t="s">
        <v>3950</v>
      </c>
    </row>
    <row r="1127" spans="1:5">
      <c r="A1127" t="s">
        <v>6117</v>
      </c>
      <c r="B1127" t="s">
        <v>6118</v>
      </c>
      <c r="E1127" t="s">
        <v>23</v>
      </c>
    </row>
    <row r="1128" spans="1:9">
      <c r="A1128" t="s">
        <v>6119</v>
      </c>
      <c r="B1128" t="s">
        <v>6120</v>
      </c>
      <c r="E1128" t="s">
        <v>23</v>
      </c>
      <c r="H1128">
        <v>1908</v>
      </c>
      <c r="I1128" t="s">
        <v>3950</v>
      </c>
    </row>
    <row r="1129" spans="1:8">
      <c r="A1129" t="s">
        <v>6121</v>
      </c>
      <c r="B1129" t="s">
        <v>6122</v>
      </c>
      <c r="E1129" t="s">
        <v>23</v>
      </c>
      <c r="F1129" t="s">
        <v>492</v>
      </c>
      <c r="H1129">
        <v>7227</v>
      </c>
    </row>
    <row r="1130" spans="1:8">
      <c r="A1130" t="s">
        <v>6123</v>
      </c>
      <c r="B1130" t="s">
        <v>6124</v>
      </c>
      <c r="E1130" t="s">
        <v>23</v>
      </c>
      <c r="F1130" t="s">
        <v>492</v>
      </c>
      <c r="H1130">
        <v>7227</v>
      </c>
    </row>
    <row r="1131" spans="1:8">
      <c r="A1131" t="s">
        <v>6125</v>
      </c>
      <c r="B1131" t="s">
        <v>6126</v>
      </c>
      <c r="E1131" t="s">
        <v>23</v>
      </c>
      <c r="F1131" t="s">
        <v>492</v>
      </c>
      <c r="H1131">
        <v>7227</v>
      </c>
    </row>
    <row r="1132" spans="1:8">
      <c r="A1132" t="s">
        <v>6127</v>
      </c>
      <c r="B1132" t="s">
        <v>6128</v>
      </c>
      <c r="E1132" t="s">
        <v>23</v>
      </c>
      <c r="F1132" t="s">
        <v>492</v>
      </c>
      <c r="H1132">
        <v>7227</v>
      </c>
    </row>
    <row r="1133" spans="1:8">
      <c r="A1133" t="s">
        <v>6129</v>
      </c>
      <c r="B1133" t="s">
        <v>6130</v>
      </c>
      <c r="E1133" t="s">
        <v>23</v>
      </c>
      <c r="F1133" t="s">
        <v>492</v>
      </c>
      <c r="H1133">
        <v>7227</v>
      </c>
    </row>
    <row r="1134" spans="1:9">
      <c r="A1134" t="s">
        <v>6131</v>
      </c>
      <c r="B1134" t="s">
        <v>6132</v>
      </c>
      <c r="E1134" t="s">
        <v>23</v>
      </c>
      <c r="I1134" t="s">
        <v>4455</v>
      </c>
    </row>
    <row r="1135" spans="1:9">
      <c r="A1135" t="s">
        <v>6133</v>
      </c>
      <c r="B1135" t="s">
        <v>6134</v>
      </c>
      <c r="E1135" t="s">
        <v>23</v>
      </c>
      <c r="H1135">
        <v>913638</v>
      </c>
      <c r="I1135" t="s">
        <v>56</v>
      </c>
    </row>
    <row r="1136" spans="1:8">
      <c r="A1136" t="s">
        <v>6135</v>
      </c>
      <c r="B1136" t="s">
        <v>6136</v>
      </c>
      <c r="E1136" t="s">
        <v>23</v>
      </c>
      <c r="F1136" t="s">
        <v>492</v>
      </c>
      <c r="H1136">
        <v>7161</v>
      </c>
    </row>
    <row r="1137" spans="1:9">
      <c r="A1137" t="s">
        <v>6137</v>
      </c>
      <c r="B1137" t="s">
        <v>6138</v>
      </c>
      <c r="E1137" t="s">
        <v>23</v>
      </c>
      <c r="F1137" t="s">
        <v>492</v>
      </c>
      <c r="H1137">
        <v>1909</v>
      </c>
      <c r="I1137" t="s">
        <v>3845</v>
      </c>
    </row>
    <row r="1138" spans="1:9">
      <c r="A1138" t="s">
        <v>6139</v>
      </c>
      <c r="B1138" t="s">
        <v>6140</v>
      </c>
      <c r="E1138" t="s">
        <v>23</v>
      </c>
      <c r="H1138">
        <v>1829</v>
      </c>
      <c r="I1138" t="s">
        <v>1343</v>
      </c>
    </row>
    <row r="1139" spans="1:8">
      <c r="A1139" t="s">
        <v>6141</v>
      </c>
      <c r="B1139" t="s">
        <v>6142</v>
      </c>
      <c r="E1139" t="s">
        <v>23</v>
      </c>
      <c r="F1139" t="s">
        <v>492</v>
      </c>
      <c r="H1139">
        <v>7227</v>
      </c>
    </row>
    <row r="1140" spans="1:8">
      <c r="A1140" t="s">
        <v>6143</v>
      </c>
      <c r="B1140" t="s">
        <v>6144</v>
      </c>
      <c r="E1140" t="s">
        <v>23</v>
      </c>
      <c r="F1140" t="s">
        <v>492</v>
      </c>
      <c r="H1140">
        <v>7227</v>
      </c>
    </row>
    <row r="1141" spans="1:8">
      <c r="A1141" t="s">
        <v>6145</v>
      </c>
      <c r="B1141" t="s">
        <v>6146</v>
      </c>
      <c r="E1141" t="s">
        <v>23</v>
      </c>
      <c r="F1141" t="s">
        <v>492</v>
      </c>
      <c r="H1141">
        <v>7227</v>
      </c>
    </row>
    <row r="1142" spans="1:8">
      <c r="A1142" t="s">
        <v>6147</v>
      </c>
      <c r="B1142" t="s">
        <v>6148</v>
      </c>
      <c r="E1142" t="s">
        <v>23</v>
      </c>
      <c r="F1142" t="s">
        <v>492</v>
      </c>
      <c r="H1142">
        <v>7227</v>
      </c>
    </row>
    <row r="1143" spans="1:8">
      <c r="A1143" t="s">
        <v>6149</v>
      </c>
      <c r="B1143" t="s">
        <v>6150</v>
      </c>
      <c r="E1143" t="s">
        <v>23</v>
      </c>
      <c r="F1143" t="s">
        <v>492</v>
      </c>
      <c r="H1143">
        <v>7227</v>
      </c>
    </row>
    <row r="1144" spans="1:8">
      <c r="A1144" t="s">
        <v>6151</v>
      </c>
      <c r="B1144" t="s">
        <v>6152</v>
      </c>
      <c r="E1144" t="s">
        <v>23</v>
      </c>
      <c r="F1144" t="s">
        <v>492</v>
      </c>
      <c r="H1144">
        <v>7227</v>
      </c>
    </row>
    <row r="1145" spans="1:8">
      <c r="A1145" t="s">
        <v>6153</v>
      </c>
      <c r="B1145" t="s">
        <v>6154</v>
      </c>
      <c r="E1145" t="s">
        <v>23</v>
      </c>
      <c r="F1145" t="s">
        <v>492</v>
      </c>
      <c r="H1145">
        <v>7227</v>
      </c>
    </row>
    <row r="1146" spans="1:8">
      <c r="A1146" t="s">
        <v>6155</v>
      </c>
      <c r="B1146" t="s">
        <v>6156</v>
      </c>
      <c r="E1146" t="s">
        <v>23</v>
      </c>
      <c r="F1146" t="s">
        <v>492</v>
      </c>
      <c r="H1146">
        <v>7227</v>
      </c>
    </row>
    <row r="1147" spans="1:8">
      <c r="A1147" t="s">
        <v>6157</v>
      </c>
      <c r="B1147" t="s">
        <v>6158</v>
      </c>
      <c r="E1147" t="s">
        <v>23</v>
      </c>
      <c r="F1147" t="s">
        <v>492</v>
      </c>
      <c r="H1147">
        <v>7227</v>
      </c>
    </row>
    <row r="1148" spans="1:8">
      <c r="A1148" t="s">
        <v>6159</v>
      </c>
      <c r="B1148" t="s">
        <v>6160</v>
      </c>
      <c r="E1148" t="s">
        <v>23</v>
      </c>
      <c r="F1148" t="s">
        <v>492</v>
      </c>
      <c r="H1148">
        <v>7227</v>
      </c>
    </row>
    <row r="1149" spans="1:8">
      <c r="A1149" t="s">
        <v>6161</v>
      </c>
      <c r="B1149" t="s">
        <v>6162</v>
      </c>
      <c r="E1149" t="s">
        <v>23</v>
      </c>
      <c r="F1149" t="s">
        <v>492</v>
      </c>
      <c r="H1149">
        <v>7227</v>
      </c>
    </row>
    <row r="1150" spans="1:8">
      <c r="A1150" t="s">
        <v>6163</v>
      </c>
      <c r="B1150" t="s">
        <v>6164</v>
      </c>
      <c r="E1150" t="s">
        <v>23</v>
      </c>
      <c r="F1150" t="s">
        <v>492</v>
      </c>
      <c r="H1150">
        <v>7227</v>
      </c>
    </row>
    <row r="1151" spans="1:8">
      <c r="A1151" t="s">
        <v>6165</v>
      </c>
      <c r="B1151" t="s">
        <v>6166</v>
      </c>
      <c r="E1151" t="s">
        <v>23</v>
      </c>
      <c r="F1151" t="s">
        <v>492</v>
      </c>
      <c r="H1151">
        <v>7227</v>
      </c>
    </row>
    <row r="1152" spans="1:8">
      <c r="A1152" t="s">
        <v>6167</v>
      </c>
      <c r="B1152" t="s">
        <v>6168</v>
      </c>
      <c r="E1152" t="s">
        <v>23</v>
      </c>
      <c r="F1152" t="s">
        <v>492</v>
      </c>
      <c r="H1152">
        <v>7227</v>
      </c>
    </row>
    <row r="1153" spans="1:8">
      <c r="A1153" t="s">
        <v>6169</v>
      </c>
      <c r="B1153" t="s">
        <v>6170</v>
      </c>
      <c r="E1153" t="s">
        <v>23</v>
      </c>
      <c r="F1153" t="s">
        <v>492</v>
      </c>
      <c r="H1153">
        <v>7227</v>
      </c>
    </row>
    <row r="1154" spans="1:8">
      <c r="A1154" t="s">
        <v>6171</v>
      </c>
      <c r="B1154" t="s">
        <v>6172</v>
      </c>
      <c r="E1154" t="s">
        <v>23</v>
      </c>
      <c r="F1154" t="s">
        <v>492</v>
      </c>
      <c r="H1154">
        <v>7227</v>
      </c>
    </row>
    <row r="1155" spans="1:8">
      <c r="A1155" t="s">
        <v>6173</v>
      </c>
      <c r="B1155" t="s">
        <v>6174</v>
      </c>
      <c r="E1155" t="s">
        <v>23</v>
      </c>
      <c r="F1155" t="s">
        <v>492</v>
      </c>
      <c r="H1155">
        <v>7227</v>
      </c>
    </row>
    <row r="1156" spans="1:8">
      <c r="A1156" t="s">
        <v>6175</v>
      </c>
      <c r="B1156" t="s">
        <v>6176</v>
      </c>
      <c r="E1156" t="s">
        <v>23</v>
      </c>
      <c r="F1156" t="s">
        <v>492</v>
      </c>
      <c r="H1156">
        <v>7227</v>
      </c>
    </row>
    <row r="1157" spans="1:8">
      <c r="A1157" t="s">
        <v>6177</v>
      </c>
      <c r="B1157" t="s">
        <v>6178</v>
      </c>
      <c r="E1157" t="s">
        <v>23</v>
      </c>
      <c r="F1157" t="s">
        <v>492</v>
      </c>
      <c r="H1157">
        <v>7227</v>
      </c>
    </row>
    <row r="1158" spans="1:8">
      <c r="A1158" t="s">
        <v>6179</v>
      </c>
      <c r="B1158" t="s">
        <v>6180</v>
      </c>
      <c r="E1158" t="s">
        <v>23</v>
      </c>
      <c r="F1158" t="s">
        <v>492</v>
      </c>
      <c r="H1158">
        <v>7227</v>
      </c>
    </row>
    <row r="1159" spans="1:8">
      <c r="A1159" t="s">
        <v>6181</v>
      </c>
      <c r="B1159" t="s">
        <v>6182</v>
      </c>
      <c r="E1159" t="s">
        <v>23</v>
      </c>
      <c r="F1159" t="s">
        <v>492</v>
      </c>
      <c r="H1159">
        <v>7227</v>
      </c>
    </row>
    <row r="1160" spans="1:8">
      <c r="A1160" t="s">
        <v>6183</v>
      </c>
      <c r="B1160" t="s">
        <v>6184</v>
      </c>
      <c r="E1160" t="s">
        <v>23</v>
      </c>
      <c r="F1160" t="s">
        <v>492</v>
      </c>
      <c r="H1160">
        <v>7227</v>
      </c>
    </row>
    <row r="1161" spans="1:8">
      <c r="A1161" t="s">
        <v>6185</v>
      </c>
      <c r="B1161" t="s">
        <v>6186</v>
      </c>
      <c r="C1161">
        <v>20000600</v>
      </c>
      <c r="E1161" t="s">
        <v>23</v>
      </c>
      <c r="F1161" t="s">
        <v>492</v>
      </c>
      <c r="H1161">
        <v>7161</v>
      </c>
    </row>
    <row r="1162" spans="1:9">
      <c r="A1162" t="s">
        <v>6187</v>
      </c>
      <c r="B1162" t="s">
        <v>6188</v>
      </c>
      <c r="E1162" t="s">
        <v>23</v>
      </c>
      <c r="H1162">
        <v>913638</v>
      </c>
      <c r="I1162" t="s">
        <v>56</v>
      </c>
    </row>
    <row r="1163" spans="1:9">
      <c r="A1163" t="s">
        <v>6189</v>
      </c>
      <c r="B1163" t="s">
        <v>6190</v>
      </c>
      <c r="D1163" t="s">
        <v>3830</v>
      </c>
      <c r="E1163" t="s">
        <v>23</v>
      </c>
      <c r="H1163">
        <v>1829</v>
      </c>
      <c r="I1163" t="s">
        <v>1343</v>
      </c>
    </row>
    <row r="1164" spans="1:9">
      <c r="A1164" t="s">
        <v>6191</v>
      </c>
      <c r="B1164" t="s">
        <v>6192</v>
      </c>
      <c r="D1164" t="s">
        <v>3830</v>
      </c>
      <c r="E1164" t="s">
        <v>23</v>
      </c>
      <c r="F1164" t="s">
        <v>492</v>
      </c>
      <c r="H1164">
        <v>1831</v>
      </c>
      <c r="I1164" t="s">
        <v>3864</v>
      </c>
    </row>
    <row r="1165" spans="1:9">
      <c r="A1165" t="s">
        <v>6193</v>
      </c>
      <c r="B1165" t="s">
        <v>6194</v>
      </c>
      <c r="D1165" t="s">
        <v>3830</v>
      </c>
      <c r="E1165" t="s">
        <v>23</v>
      </c>
      <c r="H1165">
        <v>1829</v>
      </c>
      <c r="I1165" t="s">
        <v>1343</v>
      </c>
    </row>
    <row r="1166" spans="1:8">
      <c r="A1166" t="s">
        <v>6195</v>
      </c>
      <c r="B1166" t="s">
        <v>6196</v>
      </c>
      <c r="E1166" t="s">
        <v>23</v>
      </c>
      <c r="F1166" t="s">
        <v>492</v>
      </c>
      <c r="H1166">
        <v>7161</v>
      </c>
    </row>
    <row r="1167" spans="1:9">
      <c r="A1167" t="s">
        <v>6197</v>
      </c>
      <c r="B1167" t="s">
        <v>6198</v>
      </c>
      <c r="E1167" t="s">
        <v>23</v>
      </c>
      <c r="F1167" t="s">
        <v>492</v>
      </c>
      <c r="H1167">
        <v>1909</v>
      </c>
      <c r="I1167" t="s">
        <v>3845</v>
      </c>
    </row>
    <row r="1168" spans="1:8">
      <c r="A1168" t="s">
        <v>6199</v>
      </c>
      <c r="B1168" t="s">
        <v>6200</v>
      </c>
      <c r="E1168" t="s">
        <v>23</v>
      </c>
      <c r="F1168" t="s">
        <v>492</v>
      </c>
      <c r="H1168">
        <v>7161</v>
      </c>
    </row>
    <row r="1169" spans="1:9">
      <c r="A1169" t="s">
        <v>6201</v>
      </c>
      <c r="B1169" t="s">
        <v>6202</v>
      </c>
      <c r="E1169" t="s">
        <v>23</v>
      </c>
      <c r="F1169" t="s">
        <v>492</v>
      </c>
      <c r="H1169">
        <v>1909</v>
      </c>
      <c r="I1169" t="s">
        <v>3845</v>
      </c>
    </row>
    <row r="1170" spans="1:9">
      <c r="A1170" t="s">
        <v>6203</v>
      </c>
      <c r="B1170" t="s">
        <v>6204</v>
      </c>
      <c r="E1170" t="s">
        <v>23</v>
      </c>
      <c r="H1170">
        <v>913638</v>
      </c>
      <c r="I1170" t="s">
        <v>56</v>
      </c>
    </row>
    <row r="1171" spans="1:9">
      <c r="A1171" t="s">
        <v>6205</v>
      </c>
      <c r="B1171" t="s">
        <v>6206</v>
      </c>
      <c r="E1171" t="s">
        <v>23</v>
      </c>
      <c r="H1171">
        <v>923913</v>
      </c>
      <c r="I1171" t="s">
        <v>6207</v>
      </c>
    </row>
    <row r="1172" spans="1:9">
      <c r="A1172" t="s">
        <v>6208</v>
      </c>
      <c r="B1172" t="s">
        <v>6209</v>
      </c>
      <c r="E1172" t="s">
        <v>23</v>
      </c>
      <c r="H1172">
        <v>1908</v>
      </c>
      <c r="I1172" t="s">
        <v>3950</v>
      </c>
    </row>
    <row r="1173" spans="1:8">
      <c r="A1173" t="s">
        <v>6210</v>
      </c>
      <c r="B1173" t="s">
        <v>6211</v>
      </c>
      <c r="E1173" t="s">
        <v>23</v>
      </c>
      <c r="F1173" t="s">
        <v>492</v>
      </c>
      <c r="H1173">
        <v>7161</v>
      </c>
    </row>
    <row r="1174" spans="1:9">
      <c r="A1174" t="s">
        <v>6212</v>
      </c>
      <c r="B1174" t="s">
        <v>6213</v>
      </c>
      <c r="E1174" t="s">
        <v>23</v>
      </c>
      <c r="F1174" t="s">
        <v>492</v>
      </c>
      <c r="H1174">
        <v>1909</v>
      </c>
      <c r="I1174" t="s">
        <v>3845</v>
      </c>
    </row>
    <row r="1175" spans="1:9">
      <c r="A1175" t="s">
        <v>6214</v>
      </c>
      <c r="B1175" t="s">
        <v>6215</v>
      </c>
      <c r="E1175" t="s">
        <v>23</v>
      </c>
      <c r="I1175" t="s">
        <v>5643</v>
      </c>
    </row>
    <row r="1176" spans="1:8">
      <c r="A1176" t="s">
        <v>6216</v>
      </c>
      <c r="B1176" t="s">
        <v>6217</v>
      </c>
      <c r="E1176" t="s">
        <v>23</v>
      </c>
      <c r="F1176" t="s">
        <v>492</v>
      </c>
      <c r="H1176">
        <v>7227</v>
      </c>
    </row>
    <row r="1177" spans="1:9">
      <c r="A1177" t="s">
        <v>6218</v>
      </c>
      <c r="B1177" t="s">
        <v>6219</v>
      </c>
      <c r="D1177" t="s">
        <v>3830</v>
      </c>
      <c r="E1177" t="s">
        <v>23</v>
      </c>
      <c r="H1177">
        <v>1829</v>
      </c>
      <c r="I1177" t="s">
        <v>1343</v>
      </c>
    </row>
    <row r="1178" spans="1:8">
      <c r="A1178" t="s">
        <v>6220</v>
      </c>
      <c r="B1178" t="s">
        <v>6221</v>
      </c>
      <c r="E1178" t="s">
        <v>23</v>
      </c>
      <c r="F1178" t="s">
        <v>492</v>
      </c>
      <c r="H1178">
        <v>7227</v>
      </c>
    </row>
    <row r="1179" spans="1:8">
      <c r="A1179" t="s">
        <v>6222</v>
      </c>
      <c r="B1179" t="s">
        <v>6223</v>
      </c>
      <c r="E1179" t="s">
        <v>23</v>
      </c>
      <c r="F1179" t="s">
        <v>492</v>
      </c>
      <c r="H1179">
        <v>7227</v>
      </c>
    </row>
    <row r="1180" spans="1:8">
      <c r="A1180" t="s">
        <v>6224</v>
      </c>
      <c r="B1180" t="s">
        <v>6225</v>
      </c>
      <c r="E1180" t="s">
        <v>23</v>
      </c>
      <c r="F1180" t="s">
        <v>492</v>
      </c>
      <c r="H1180">
        <v>7227</v>
      </c>
    </row>
    <row r="1181" spans="1:8">
      <c r="A1181" t="s">
        <v>6226</v>
      </c>
      <c r="B1181" t="s">
        <v>6227</v>
      </c>
      <c r="E1181" t="s">
        <v>23</v>
      </c>
      <c r="F1181" t="s">
        <v>492</v>
      </c>
      <c r="H1181">
        <v>7227</v>
      </c>
    </row>
    <row r="1182" spans="1:8">
      <c r="A1182" t="s">
        <v>6228</v>
      </c>
      <c r="B1182" t="s">
        <v>6229</v>
      </c>
      <c r="E1182" t="s">
        <v>23</v>
      </c>
      <c r="F1182" t="s">
        <v>492</v>
      </c>
      <c r="H1182">
        <v>7227</v>
      </c>
    </row>
    <row r="1183" spans="1:8">
      <c r="A1183" t="s">
        <v>6230</v>
      </c>
      <c r="B1183" t="s">
        <v>6231</v>
      </c>
      <c r="E1183" t="s">
        <v>23</v>
      </c>
      <c r="F1183" t="s">
        <v>492</v>
      </c>
      <c r="H1183">
        <v>7227</v>
      </c>
    </row>
    <row r="1184" spans="1:9">
      <c r="A1184" t="s">
        <v>6232</v>
      </c>
      <c r="B1184" t="s">
        <v>6233</v>
      </c>
      <c r="D1184" t="s">
        <v>3830</v>
      </c>
      <c r="E1184" t="s">
        <v>23</v>
      </c>
      <c r="H1184">
        <v>1829</v>
      </c>
      <c r="I1184" t="s">
        <v>1343</v>
      </c>
    </row>
    <row r="1185" spans="1:9">
      <c r="A1185" t="s">
        <v>6234</v>
      </c>
      <c r="B1185" t="s">
        <v>6235</v>
      </c>
      <c r="E1185" t="s">
        <v>23</v>
      </c>
      <c r="H1185">
        <v>1829</v>
      </c>
      <c r="I1185" t="s">
        <v>1343</v>
      </c>
    </row>
    <row r="1186" spans="1:9">
      <c r="A1186" t="s">
        <v>6236</v>
      </c>
      <c r="B1186" t="s">
        <v>6237</v>
      </c>
      <c r="D1186" t="s">
        <v>3830</v>
      </c>
      <c r="E1186" t="s">
        <v>23</v>
      </c>
      <c r="H1186">
        <v>1829</v>
      </c>
      <c r="I1186" t="s">
        <v>1343</v>
      </c>
    </row>
    <row r="1187" spans="1:8">
      <c r="A1187" t="s">
        <v>6238</v>
      </c>
      <c r="B1187" t="s">
        <v>6239</v>
      </c>
      <c r="E1187" t="s">
        <v>23</v>
      </c>
      <c r="F1187" t="s">
        <v>492</v>
      </c>
      <c r="H1187">
        <v>7227</v>
      </c>
    </row>
    <row r="1188" spans="1:8">
      <c r="A1188" t="s">
        <v>6240</v>
      </c>
      <c r="B1188" t="s">
        <v>6241</v>
      </c>
      <c r="E1188" t="s">
        <v>23</v>
      </c>
      <c r="F1188" t="s">
        <v>492</v>
      </c>
      <c r="H1188">
        <v>7227</v>
      </c>
    </row>
    <row r="1189" spans="1:8">
      <c r="A1189" t="s">
        <v>6242</v>
      </c>
      <c r="B1189" t="s">
        <v>6243</v>
      </c>
      <c r="E1189" t="s">
        <v>23</v>
      </c>
      <c r="F1189" t="s">
        <v>492</v>
      </c>
      <c r="H1189">
        <v>7227</v>
      </c>
    </row>
    <row r="1190" spans="1:8">
      <c r="A1190" t="s">
        <v>6244</v>
      </c>
      <c r="B1190" t="s">
        <v>6245</v>
      </c>
      <c r="E1190" t="s">
        <v>23</v>
      </c>
      <c r="F1190" t="s">
        <v>492</v>
      </c>
      <c r="H1190">
        <v>7161</v>
      </c>
    </row>
    <row r="1191" spans="1:9">
      <c r="A1191" t="s">
        <v>6246</v>
      </c>
      <c r="B1191" t="s">
        <v>6247</v>
      </c>
      <c r="E1191" t="s">
        <v>23</v>
      </c>
      <c r="F1191" t="s">
        <v>492</v>
      </c>
      <c r="H1191">
        <v>1909</v>
      </c>
      <c r="I1191" t="s">
        <v>3845</v>
      </c>
    </row>
    <row r="1192" spans="1:9">
      <c r="A1192" t="s">
        <v>6248</v>
      </c>
      <c r="B1192" t="s">
        <v>6249</v>
      </c>
      <c r="E1192" t="s">
        <v>23</v>
      </c>
      <c r="H1192">
        <v>969832</v>
      </c>
      <c r="I1192" t="s">
        <v>3925</v>
      </c>
    </row>
    <row r="1193" spans="1:9">
      <c r="A1193" t="s">
        <v>6250</v>
      </c>
      <c r="B1193" t="s">
        <v>6251</v>
      </c>
      <c r="D1193" t="s">
        <v>3830</v>
      </c>
      <c r="E1193" t="s">
        <v>23</v>
      </c>
      <c r="H1193">
        <v>1829</v>
      </c>
      <c r="I1193" t="s">
        <v>1343</v>
      </c>
    </row>
    <row r="1194" spans="1:9">
      <c r="A1194" t="s">
        <v>6252</v>
      </c>
      <c r="B1194" t="s">
        <v>6253</v>
      </c>
      <c r="D1194" t="s">
        <v>3830</v>
      </c>
      <c r="E1194" t="s">
        <v>23</v>
      </c>
      <c r="F1194" t="s">
        <v>492</v>
      </c>
      <c r="H1194">
        <v>1831</v>
      </c>
      <c r="I1194" t="s">
        <v>3864</v>
      </c>
    </row>
    <row r="1195" spans="1:8">
      <c r="A1195" t="s">
        <v>6254</v>
      </c>
      <c r="B1195" t="s">
        <v>6255</v>
      </c>
      <c r="E1195" t="s">
        <v>23</v>
      </c>
      <c r="F1195" t="s">
        <v>492</v>
      </c>
      <c r="H1195">
        <v>7227</v>
      </c>
    </row>
    <row r="1196" spans="1:8">
      <c r="A1196" t="s">
        <v>6256</v>
      </c>
      <c r="B1196" t="s">
        <v>6257</v>
      </c>
      <c r="E1196" t="s">
        <v>23</v>
      </c>
      <c r="F1196" t="s">
        <v>492</v>
      </c>
      <c r="H1196">
        <v>7227</v>
      </c>
    </row>
    <row r="1197" spans="1:8">
      <c r="A1197" t="s">
        <v>6258</v>
      </c>
      <c r="B1197" t="s">
        <v>6259</v>
      </c>
      <c r="E1197" t="s">
        <v>23</v>
      </c>
      <c r="F1197" t="s">
        <v>492</v>
      </c>
      <c r="H1197">
        <v>7227</v>
      </c>
    </row>
    <row r="1198" spans="1:8">
      <c r="A1198" t="s">
        <v>6260</v>
      </c>
      <c r="B1198" t="s">
        <v>6261</v>
      </c>
      <c r="E1198" t="s">
        <v>23</v>
      </c>
      <c r="F1198" t="s">
        <v>492</v>
      </c>
      <c r="H1198">
        <v>7227</v>
      </c>
    </row>
    <row r="1199" spans="1:9">
      <c r="A1199" t="s">
        <v>6262</v>
      </c>
      <c r="B1199" t="s">
        <v>6263</v>
      </c>
      <c r="D1199" t="s">
        <v>3830</v>
      </c>
      <c r="E1199" t="s">
        <v>23</v>
      </c>
      <c r="F1199" t="s">
        <v>492</v>
      </c>
      <c r="H1199">
        <v>1831</v>
      </c>
      <c r="I1199" t="s">
        <v>3864</v>
      </c>
    </row>
    <row r="1200" spans="1:8">
      <c r="A1200" t="s">
        <v>6264</v>
      </c>
      <c r="B1200" t="s">
        <v>6265</v>
      </c>
      <c r="E1200" t="s">
        <v>23</v>
      </c>
      <c r="F1200" t="s">
        <v>492</v>
      </c>
      <c r="H1200">
        <v>7227</v>
      </c>
    </row>
    <row r="1201" spans="1:8">
      <c r="A1201" t="s">
        <v>6266</v>
      </c>
      <c r="B1201" t="s">
        <v>6267</v>
      </c>
      <c r="E1201" t="s">
        <v>23</v>
      </c>
      <c r="F1201" t="s">
        <v>492</v>
      </c>
      <c r="H1201">
        <v>7227</v>
      </c>
    </row>
    <row r="1202" spans="1:8">
      <c r="A1202" t="s">
        <v>6268</v>
      </c>
      <c r="B1202" t="s">
        <v>6269</v>
      </c>
      <c r="E1202" t="s">
        <v>23</v>
      </c>
      <c r="F1202" t="s">
        <v>492</v>
      </c>
      <c r="H1202">
        <v>7227</v>
      </c>
    </row>
    <row r="1203" spans="1:8">
      <c r="A1203" t="s">
        <v>6270</v>
      </c>
      <c r="B1203" t="s">
        <v>6271</v>
      </c>
      <c r="E1203" t="s">
        <v>23</v>
      </c>
      <c r="F1203" t="s">
        <v>492</v>
      </c>
      <c r="H1203">
        <v>7227</v>
      </c>
    </row>
    <row r="1204" spans="1:8">
      <c r="A1204" t="s">
        <v>6272</v>
      </c>
      <c r="B1204" t="s">
        <v>6273</v>
      </c>
      <c r="E1204" t="s">
        <v>23</v>
      </c>
      <c r="F1204" t="s">
        <v>492</v>
      </c>
      <c r="H1204">
        <v>7227</v>
      </c>
    </row>
    <row r="1205" spans="1:8">
      <c r="A1205" t="s">
        <v>6274</v>
      </c>
      <c r="B1205" t="s">
        <v>6275</v>
      </c>
      <c r="E1205" t="s">
        <v>23</v>
      </c>
      <c r="F1205" t="s">
        <v>492</v>
      </c>
      <c r="H1205">
        <v>7227</v>
      </c>
    </row>
    <row r="1206" spans="1:8">
      <c r="A1206" t="s">
        <v>6276</v>
      </c>
      <c r="B1206" t="s">
        <v>6277</v>
      </c>
      <c r="E1206" t="s">
        <v>23</v>
      </c>
      <c r="F1206" t="s">
        <v>492</v>
      </c>
      <c r="H1206">
        <v>7227</v>
      </c>
    </row>
    <row r="1207" spans="1:8">
      <c r="A1207" t="s">
        <v>6278</v>
      </c>
      <c r="B1207" t="s">
        <v>6279</v>
      </c>
      <c r="E1207" t="s">
        <v>23</v>
      </c>
      <c r="F1207" t="s">
        <v>492</v>
      </c>
      <c r="H1207">
        <v>7227</v>
      </c>
    </row>
    <row r="1208" spans="1:8">
      <c r="A1208" t="s">
        <v>6280</v>
      </c>
      <c r="B1208" t="s">
        <v>6281</v>
      </c>
      <c r="E1208" t="s">
        <v>23</v>
      </c>
      <c r="F1208" t="s">
        <v>492</v>
      </c>
      <c r="H1208">
        <v>7227</v>
      </c>
    </row>
    <row r="1209" spans="1:8">
      <c r="A1209" t="s">
        <v>6282</v>
      </c>
      <c r="B1209" t="s">
        <v>6283</v>
      </c>
      <c r="E1209" t="s">
        <v>23</v>
      </c>
      <c r="F1209" t="s">
        <v>492</v>
      </c>
      <c r="H1209">
        <v>7227</v>
      </c>
    </row>
    <row r="1210" spans="1:9">
      <c r="A1210" t="s">
        <v>6284</v>
      </c>
      <c r="B1210" t="s">
        <v>6285</v>
      </c>
      <c r="E1210" t="s">
        <v>23</v>
      </c>
      <c r="I1210" t="s">
        <v>4455</v>
      </c>
    </row>
    <row r="1211" spans="1:8">
      <c r="A1211" t="s">
        <v>6286</v>
      </c>
      <c r="B1211" t="s">
        <v>6287</v>
      </c>
      <c r="D1211" t="s">
        <v>4510</v>
      </c>
      <c r="E1211" t="s">
        <v>23</v>
      </c>
      <c r="F1211" t="s">
        <v>492</v>
      </c>
      <c r="H1211">
        <v>7227</v>
      </c>
    </row>
    <row r="1212" spans="1:8">
      <c r="A1212" t="s">
        <v>6288</v>
      </c>
      <c r="B1212" t="s">
        <v>6289</v>
      </c>
      <c r="D1212" t="s">
        <v>4510</v>
      </c>
      <c r="E1212" t="s">
        <v>23</v>
      </c>
      <c r="F1212" t="s">
        <v>492</v>
      </c>
      <c r="H1212">
        <v>7227</v>
      </c>
    </row>
    <row r="1213" spans="1:9">
      <c r="A1213" t="s">
        <v>6290</v>
      </c>
      <c r="B1213" t="s">
        <v>6291</v>
      </c>
      <c r="D1213" t="s">
        <v>3830</v>
      </c>
      <c r="E1213" t="s">
        <v>23</v>
      </c>
      <c r="H1213">
        <v>1829</v>
      </c>
      <c r="I1213" t="s">
        <v>1343</v>
      </c>
    </row>
    <row r="1214" spans="1:9">
      <c r="A1214" t="s">
        <v>6292</v>
      </c>
      <c r="B1214" t="s">
        <v>6293</v>
      </c>
      <c r="E1214" t="s">
        <v>23</v>
      </c>
      <c r="H1214">
        <v>913638</v>
      </c>
      <c r="I1214" t="s">
        <v>56</v>
      </c>
    </row>
    <row r="1215" spans="1:8">
      <c r="A1215" t="s">
        <v>6294</v>
      </c>
      <c r="B1215" t="s">
        <v>6295</v>
      </c>
      <c r="E1215" t="s">
        <v>23</v>
      </c>
      <c r="F1215" t="s">
        <v>492</v>
      </c>
      <c r="H1215">
        <v>7161</v>
      </c>
    </row>
    <row r="1216" spans="1:9">
      <c r="A1216" t="s">
        <v>6296</v>
      </c>
      <c r="B1216" t="s">
        <v>6297</v>
      </c>
      <c r="E1216" t="s">
        <v>23</v>
      </c>
      <c r="F1216" t="s">
        <v>492</v>
      </c>
      <c r="H1216">
        <v>1909</v>
      </c>
      <c r="I1216" t="s">
        <v>3845</v>
      </c>
    </row>
    <row r="1217" spans="1:9">
      <c r="A1217" t="s">
        <v>6298</v>
      </c>
      <c r="B1217" t="s">
        <v>6299</v>
      </c>
      <c r="D1217" t="s">
        <v>3830</v>
      </c>
      <c r="E1217" t="s">
        <v>23</v>
      </c>
      <c r="F1217" t="s">
        <v>492</v>
      </c>
      <c r="H1217">
        <v>1831</v>
      </c>
      <c r="I1217" t="s">
        <v>3864</v>
      </c>
    </row>
    <row r="1218" spans="1:9">
      <c r="A1218" t="s">
        <v>6300</v>
      </c>
      <c r="B1218" t="s">
        <v>6301</v>
      </c>
      <c r="D1218" t="s">
        <v>5830</v>
      </c>
      <c r="E1218" t="s">
        <v>23</v>
      </c>
      <c r="H1218">
        <v>923913</v>
      </c>
      <c r="I1218" t="s">
        <v>6302</v>
      </c>
    </row>
    <row r="1219" spans="1:9">
      <c r="A1219" t="s">
        <v>6303</v>
      </c>
      <c r="B1219" t="s">
        <v>6304</v>
      </c>
      <c r="E1219" t="s">
        <v>23</v>
      </c>
      <c r="H1219">
        <v>913638</v>
      </c>
      <c r="I1219" t="s">
        <v>56</v>
      </c>
    </row>
    <row r="1220" spans="1:9">
      <c r="A1220" t="s">
        <v>6305</v>
      </c>
      <c r="B1220" t="s">
        <v>6306</v>
      </c>
      <c r="E1220" t="s">
        <v>23</v>
      </c>
      <c r="I1220" t="s">
        <v>6307</v>
      </c>
    </row>
    <row r="1221" spans="1:9">
      <c r="A1221" t="s">
        <v>6308</v>
      </c>
      <c r="B1221" t="s">
        <v>6309</v>
      </c>
      <c r="D1221" t="s">
        <v>3830</v>
      </c>
      <c r="E1221" t="s">
        <v>23</v>
      </c>
      <c r="H1221">
        <v>1829</v>
      </c>
      <c r="I1221" t="s">
        <v>1343</v>
      </c>
    </row>
    <row r="1222" spans="1:9">
      <c r="A1222" t="s">
        <v>6310</v>
      </c>
      <c r="B1222" t="s">
        <v>6311</v>
      </c>
      <c r="D1222" t="s">
        <v>3830</v>
      </c>
      <c r="E1222" t="s">
        <v>23</v>
      </c>
      <c r="H1222">
        <v>1829</v>
      </c>
      <c r="I1222" t="s">
        <v>1343</v>
      </c>
    </row>
    <row r="1223" spans="1:9">
      <c r="A1223" t="s">
        <v>6312</v>
      </c>
      <c r="B1223" t="s">
        <v>6313</v>
      </c>
      <c r="E1223" t="s">
        <v>23</v>
      </c>
      <c r="H1223">
        <v>1829</v>
      </c>
      <c r="I1223" t="s">
        <v>1343</v>
      </c>
    </row>
    <row r="1224" spans="1:9">
      <c r="A1224" t="s">
        <v>6314</v>
      </c>
      <c r="B1224" t="s">
        <v>6315</v>
      </c>
      <c r="E1224" t="s">
        <v>23</v>
      </c>
      <c r="H1224">
        <v>913638</v>
      </c>
      <c r="I1224" t="s">
        <v>56</v>
      </c>
    </row>
    <row r="1225" spans="1:9">
      <c r="A1225" t="s">
        <v>6316</v>
      </c>
      <c r="B1225" t="s">
        <v>6317</v>
      </c>
      <c r="D1225" t="s">
        <v>3830</v>
      </c>
      <c r="E1225" t="s">
        <v>23</v>
      </c>
      <c r="H1225">
        <v>1829</v>
      </c>
      <c r="I1225" t="s">
        <v>1343</v>
      </c>
    </row>
    <row r="1226" spans="1:8">
      <c r="A1226" t="s">
        <v>6318</v>
      </c>
      <c r="B1226" t="s">
        <v>6319</v>
      </c>
      <c r="E1226" t="s">
        <v>23</v>
      </c>
      <c r="F1226" t="s">
        <v>492</v>
      </c>
      <c r="H1226">
        <v>7227</v>
      </c>
    </row>
    <row r="1227" spans="1:9">
      <c r="A1227" t="s">
        <v>6320</v>
      </c>
      <c r="B1227" t="s">
        <v>6321</v>
      </c>
      <c r="E1227" t="s">
        <v>23</v>
      </c>
      <c r="H1227">
        <v>913638</v>
      </c>
      <c r="I1227" t="s">
        <v>56</v>
      </c>
    </row>
    <row r="1228" spans="1:9">
      <c r="A1228" t="s">
        <v>6322</v>
      </c>
      <c r="B1228" t="s">
        <v>6323</v>
      </c>
      <c r="D1228" t="s">
        <v>3830</v>
      </c>
      <c r="E1228" t="s">
        <v>23</v>
      </c>
      <c r="F1228" t="s">
        <v>492</v>
      </c>
      <c r="H1228">
        <v>1831</v>
      </c>
      <c r="I1228" t="s">
        <v>3864</v>
      </c>
    </row>
    <row r="1229" spans="1:9">
      <c r="A1229" t="s">
        <v>6324</v>
      </c>
      <c r="B1229" t="s">
        <v>6325</v>
      </c>
      <c r="D1229" t="s">
        <v>3830</v>
      </c>
      <c r="E1229" t="s">
        <v>23</v>
      </c>
      <c r="H1229">
        <v>1829</v>
      </c>
      <c r="I1229" t="s">
        <v>1343</v>
      </c>
    </row>
    <row r="1230" spans="1:9">
      <c r="A1230" t="s">
        <v>6326</v>
      </c>
      <c r="B1230" t="s">
        <v>6327</v>
      </c>
      <c r="D1230" t="s">
        <v>3830</v>
      </c>
      <c r="E1230" t="s">
        <v>23</v>
      </c>
      <c r="F1230" t="s">
        <v>492</v>
      </c>
      <c r="H1230">
        <v>1831</v>
      </c>
      <c r="I1230" t="s">
        <v>3864</v>
      </c>
    </row>
    <row r="1231" spans="1:9">
      <c r="A1231" t="s">
        <v>6328</v>
      </c>
      <c r="B1231" t="s">
        <v>6329</v>
      </c>
      <c r="D1231" t="s">
        <v>3830</v>
      </c>
      <c r="E1231" t="s">
        <v>23</v>
      </c>
      <c r="F1231" t="s">
        <v>492</v>
      </c>
      <c r="H1231">
        <v>1831</v>
      </c>
      <c r="I1231" t="s">
        <v>3864</v>
      </c>
    </row>
    <row r="1232" spans="1:9">
      <c r="A1232" t="s">
        <v>6330</v>
      </c>
      <c r="B1232" t="s">
        <v>6331</v>
      </c>
      <c r="D1232" t="s">
        <v>3830</v>
      </c>
      <c r="E1232" t="s">
        <v>23</v>
      </c>
      <c r="F1232" t="s">
        <v>492</v>
      </c>
      <c r="H1232">
        <v>1831</v>
      </c>
      <c r="I1232" t="s">
        <v>3864</v>
      </c>
    </row>
    <row r="1233" spans="1:9">
      <c r="A1233" t="s">
        <v>6332</v>
      </c>
      <c r="B1233" t="s">
        <v>6333</v>
      </c>
      <c r="D1233" t="s">
        <v>3830</v>
      </c>
      <c r="E1233" t="s">
        <v>23</v>
      </c>
      <c r="H1233">
        <v>1829</v>
      </c>
      <c r="I1233" t="s">
        <v>1343</v>
      </c>
    </row>
    <row r="1234" spans="1:9">
      <c r="A1234" t="s">
        <v>6334</v>
      </c>
      <c r="B1234" t="s">
        <v>6335</v>
      </c>
      <c r="D1234" t="s">
        <v>3830</v>
      </c>
      <c r="E1234" t="s">
        <v>23</v>
      </c>
      <c r="H1234">
        <v>1829</v>
      </c>
      <c r="I1234" t="s">
        <v>1343</v>
      </c>
    </row>
    <row r="1235" spans="1:9">
      <c r="A1235" t="s">
        <v>6336</v>
      </c>
      <c r="B1235" t="s">
        <v>6337</v>
      </c>
      <c r="D1235" t="s">
        <v>3830</v>
      </c>
      <c r="E1235" t="s">
        <v>23</v>
      </c>
      <c r="H1235">
        <v>1829</v>
      </c>
      <c r="I1235" t="s">
        <v>1343</v>
      </c>
    </row>
    <row r="1236" spans="1:8">
      <c r="A1236" t="s">
        <v>6338</v>
      </c>
      <c r="B1236" t="s">
        <v>6339</v>
      </c>
      <c r="E1236" t="s">
        <v>23</v>
      </c>
      <c r="F1236" t="s">
        <v>492</v>
      </c>
      <c r="H1236">
        <v>7227</v>
      </c>
    </row>
    <row r="1237" spans="1:9">
      <c r="A1237" t="s">
        <v>6340</v>
      </c>
      <c r="B1237" t="s">
        <v>6341</v>
      </c>
      <c r="D1237" t="s">
        <v>3830</v>
      </c>
      <c r="E1237" t="s">
        <v>23</v>
      </c>
      <c r="H1237">
        <v>1829</v>
      </c>
      <c r="I1237" t="s">
        <v>1343</v>
      </c>
    </row>
    <row r="1238" spans="1:9">
      <c r="A1238" t="s">
        <v>6342</v>
      </c>
      <c r="B1238" t="s">
        <v>6343</v>
      </c>
      <c r="D1238" t="s">
        <v>3830</v>
      </c>
      <c r="E1238" t="s">
        <v>23</v>
      </c>
      <c r="H1238">
        <v>1829</v>
      </c>
      <c r="I1238" t="s">
        <v>1343</v>
      </c>
    </row>
    <row r="1239" spans="1:8">
      <c r="A1239" t="s">
        <v>6344</v>
      </c>
      <c r="B1239" t="s">
        <v>6345</v>
      </c>
      <c r="E1239" t="s">
        <v>23</v>
      </c>
      <c r="F1239" t="s">
        <v>492</v>
      </c>
      <c r="H1239">
        <v>7227</v>
      </c>
    </row>
    <row r="1240" spans="1:9">
      <c r="A1240" t="s">
        <v>6346</v>
      </c>
      <c r="B1240" t="s">
        <v>6347</v>
      </c>
      <c r="E1240" t="s">
        <v>23</v>
      </c>
      <c r="H1240">
        <v>913638</v>
      </c>
      <c r="I1240" t="s">
        <v>56</v>
      </c>
    </row>
    <row r="1241" spans="1:9">
      <c r="A1241" t="s">
        <v>6348</v>
      </c>
      <c r="B1241" t="s">
        <v>6349</v>
      </c>
      <c r="E1241" t="s">
        <v>23</v>
      </c>
      <c r="H1241">
        <v>913638</v>
      </c>
      <c r="I1241" t="s">
        <v>56</v>
      </c>
    </row>
    <row r="1242" spans="1:9">
      <c r="A1242" t="s">
        <v>6350</v>
      </c>
      <c r="B1242" t="s">
        <v>6351</v>
      </c>
      <c r="D1242" t="s">
        <v>3830</v>
      </c>
      <c r="E1242" t="s">
        <v>23</v>
      </c>
      <c r="H1242">
        <v>1829</v>
      </c>
      <c r="I1242" t="s">
        <v>1343</v>
      </c>
    </row>
    <row r="1243" spans="1:9">
      <c r="A1243" t="s">
        <v>6352</v>
      </c>
      <c r="B1243" t="s">
        <v>6353</v>
      </c>
      <c r="D1243" t="s">
        <v>3830</v>
      </c>
      <c r="E1243" t="s">
        <v>23</v>
      </c>
      <c r="F1243" t="s">
        <v>492</v>
      </c>
      <c r="H1243">
        <v>1831</v>
      </c>
      <c r="I1243" t="s">
        <v>3864</v>
      </c>
    </row>
    <row r="1244" spans="1:9">
      <c r="A1244" t="s">
        <v>6354</v>
      </c>
      <c r="B1244" t="s">
        <v>6355</v>
      </c>
      <c r="E1244" t="s">
        <v>23</v>
      </c>
      <c r="H1244">
        <v>913638</v>
      </c>
      <c r="I1244" t="s">
        <v>56</v>
      </c>
    </row>
    <row r="1245" spans="1:9">
      <c r="A1245" t="s">
        <v>6356</v>
      </c>
      <c r="B1245" t="s">
        <v>6357</v>
      </c>
      <c r="E1245" t="s">
        <v>23</v>
      </c>
      <c r="H1245">
        <v>913638</v>
      </c>
      <c r="I1245" t="s">
        <v>56</v>
      </c>
    </row>
    <row r="1246" spans="1:8">
      <c r="A1246" t="s">
        <v>6358</v>
      </c>
      <c r="B1246" t="s">
        <v>6359</v>
      </c>
      <c r="C1246">
        <v>20016400</v>
      </c>
      <c r="E1246" t="s">
        <v>23</v>
      </c>
      <c r="F1246" t="s">
        <v>492</v>
      </c>
      <c r="H1246">
        <v>7161</v>
      </c>
    </row>
    <row r="1247" spans="1:9">
      <c r="A1247" t="s">
        <v>6360</v>
      </c>
      <c r="B1247" t="s">
        <v>6361</v>
      </c>
      <c r="D1247" t="s">
        <v>3830</v>
      </c>
      <c r="E1247" t="s">
        <v>23</v>
      </c>
      <c r="H1247">
        <v>1829</v>
      </c>
      <c r="I1247" t="s">
        <v>1343</v>
      </c>
    </row>
    <row r="1248" spans="1:9">
      <c r="A1248" t="s">
        <v>6362</v>
      </c>
      <c r="B1248" t="s">
        <v>6363</v>
      </c>
      <c r="E1248" t="s">
        <v>23</v>
      </c>
      <c r="H1248">
        <v>913638</v>
      </c>
      <c r="I1248" t="s">
        <v>56</v>
      </c>
    </row>
    <row r="1249" spans="1:9">
      <c r="A1249" t="s">
        <v>6364</v>
      </c>
      <c r="B1249" t="s">
        <v>6365</v>
      </c>
      <c r="E1249" t="s">
        <v>23</v>
      </c>
      <c r="H1249">
        <v>913638</v>
      </c>
      <c r="I1249" t="s">
        <v>56</v>
      </c>
    </row>
    <row r="1250" spans="1:9">
      <c r="A1250" t="s">
        <v>6366</v>
      </c>
      <c r="B1250" t="s">
        <v>6367</v>
      </c>
      <c r="E1250" t="s">
        <v>23</v>
      </c>
      <c r="H1250">
        <v>913638</v>
      </c>
      <c r="I1250" t="s">
        <v>56</v>
      </c>
    </row>
    <row r="1251" spans="1:9">
      <c r="A1251" t="s">
        <v>6368</v>
      </c>
      <c r="B1251" t="s">
        <v>6369</v>
      </c>
      <c r="D1251" t="s">
        <v>3830</v>
      </c>
      <c r="E1251" t="s">
        <v>23</v>
      </c>
      <c r="H1251">
        <v>1829</v>
      </c>
      <c r="I1251" t="s">
        <v>1343</v>
      </c>
    </row>
    <row r="1252" spans="1:9">
      <c r="A1252" t="s">
        <v>6370</v>
      </c>
      <c r="B1252" t="s">
        <v>6371</v>
      </c>
      <c r="E1252" t="s">
        <v>23</v>
      </c>
      <c r="H1252">
        <v>913638</v>
      </c>
      <c r="I1252" t="s">
        <v>56</v>
      </c>
    </row>
    <row r="1253" spans="1:9">
      <c r="A1253" t="s">
        <v>6372</v>
      </c>
      <c r="B1253" t="s">
        <v>6373</v>
      </c>
      <c r="D1253" t="s">
        <v>3830</v>
      </c>
      <c r="E1253" t="s">
        <v>23</v>
      </c>
      <c r="H1253">
        <v>1829</v>
      </c>
      <c r="I1253" t="s">
        <v>1343</v>
      </c>
    </row>
    <row r="1254" spans="1:9">
      <c r="A1254" t="s">
        <v>6374</v>
      </c>
      <c r="B1254" t="s">
        <v>6375</v>
      </c>
      <c r="D1254" t="s">
        <v>3830</v>
      </c>
      <c r="E1254" t="s">
        <v>23</v>
      </c>
      <c r="H1254">
        <v>1829</v>
      </c>
      <c r="I1254" t="s">
        <v>1343</v>
      </c>
    </row>
    <row r="1255" spans="1:8">
      <c r="A1255" t="s">
        <v>6376</v>
      </c>
      <c r="B1255" t="s">
        <v>6377</v>
      </c>
      <c r="E1255" t="s">
        <v>23</v>
      </c>
      <c r="H1255">
        <v>7553</v>
      </c>
    </row>
    <row r="1256" spans="1:9">
      <c r="A1256" t="s">
        <v>6378</v>
      </c>
      <c r="B1256" t="s">
        <v>6379</v>
      </c>
      <c r="D1256" t="s">
        <v>3830</v>
      </c>
      <c r="E1256" t="s">
        <v>23</v>
      </c>
      <c r="H1256">
        <v>1829</v>
      </c>
      <c r="I1256" t="s">
        <v>1343</v>
      </c>
    </row>
    <row r="1257" spans="1:8">
      <c r="A1257" t="s">
        <v>6380</v>
      </c>
      <c r="B1257" t="s">
        <v>6381</v>
      </c>
      <c r="E1257" t="s">
        <v>23</v>
      </c>
      <c r="F1257" t="s">
        <v>487</v>
      </c>
      <c r="H1257">
        <v>7161</v>
      </c>
    </row>
    <row r="1258" spans="1:9">
      <c r="A1258" t="s">
        <v>6382</v>
      </c>
      <c r="B1258" t="s">
        <v>6383</v>
      </c>
      <c r="E1258" t="s">
        <v>23</v>
      </c>
      <c r="H1258">
        <v>913638</v>
      </c>
      <c r="I1258" t="s">
        <v>56</v>
      </c>
    </row>
    <row r="1259" spans="1:9">
      <c r="A1259" t="s">
        <v>6384</v>
      </c>
      <c r="B1259" t="s">
        <v>6385</v>
      </c>
      <c r="E1259" t="s">
        <v>23</v>
      </c>
      <c r="H1259">
        <v>913638</v>
      </c>
      <c r="I1259" t="s">
        <v>56</v>
      </c>
    </row>
    <row r="1260" spans="1:9">
      <c r="A1260" t="s">
        <v>6386</v>
      </c>
      <c r="B1260" t="s">
        <v>6387</v>
      </c>
      <c r="D1260" t="s">
        <v>3830</v>
      </c>
      <c r="E1260" t="s">
        <v>23</v>
      </c>
      <c r="H1260">
        <v>1829</v>
      </c>
      <c r="I1260" t="s">
        <v>1343</v>
      </c>
    </row>
    <row r="1261" spans="1:9">
      <c r="A1261" t="s">
        <v>6388</v>
      </c>
      <c r="B1261" t="s">
        <v>6389</v>
      </c>
      <c r="E1261" t="s">
        <v>23</v>
      </c>
      <c r="H1261">
        <v>923913</v>
      </c>
      <c r="I1261" t="s">
        <v>6390</v>
      </c>
    </row>
    <row r="1262" spans="1:9">
      <c r="A1262" t="s">
        <v>6391</v>
      </c>
      <c r="B1262" t="s">
        <v>6392</v>
      </c>
      <c r="E1262" t="s">
        <v>23</v>
      </c>
      <c r="H1262">
        <v>1908</v>
      </c>
      <c r="I1262" t="s">
        <v>3950</v>
      </c>
    </row>
    <row r="1263" spans="1:9">
      <c r="A1263" t="s">
        <v>6393</v>
      </c>
      <c r="B1263" t="s">
        <v>6394</v>
      </c>
      <c r="E1263" t="s">
        <v>23</v>
      </c>
      <c r="H1263">
        <v>913638</v>
      </c>
      <c r="I1263" t="s">
        <v>56</v>
      </c>
    </row>
    <row r="1264" spans="1:9">
      <c r="A1264" t="s">
        <v>6395</v>
      </c>
      <c r="B1264" t="s">
        <v>6396</v>
      </c>
      <c r="E1264" t="s">
        <v>23</v>
      </c>
      <c r="H1264">
        <v>913638</v>
      </c>
      <c r="I1264" t="s">
        <v>56</v>
      </c>
    </row>
    <row r="1265" spans="1:9">
      <c r="A1265" t="s">
        <v>6397</v>
      </c>
      <c r="B1265" t="s">
        <v>6398</v>
      </c>
      <c r="E1265" t="s">
        <v>23</v>
      </c>
      <c r="H1265">
        <v>913638</v>
      </c>
      <c r="I1265" t="s">
        <v>56</v>
      </c>
    </row>
    <row r="1266" spans="1:9">
      <c r="A1266" t="s">
        <v>6399</v>
      </c>
      <c r="B1266" t="s">
        <v>6400</v>
      </c>
      <c r="D1266" t="s">
        <v>3830</v>
      </c>
      <c r="E1266" t="s">
        <v>23</v>
      </c>
      <c r="H1266">
        <v>1829</v>
      </c>
      <c r="I1266" t="s">
        <v>1343</v>
      </c>
    </row>
    <row r="1267" spans="1:9">
      <c r="A1267" t="s">
        <v>6401</v>
      </c>
      <c r="B1267" t="s">
        <v>6402</v>
      </c>
      <c r="D1267" t="s">
        <v>3830</v>
      </c>
      <c r="E1267" t="s">
        <v>23</v>
      </c>
      <c r="F1267" t="s">
        <v>492</v>
      </c>
      <c r="H1267">
        <v>1831</v>
      </c>
      <c r="I1267" t="s">
        <v>3864</v>
      </c>
    </row>
    <row r="1268" spans="1:9">
      <c r="A1268" t="s">
        <v>6403</v>
      </c>
      <c r="B1268" t="s">
        <v>6404</v>
      </c>
      <c r="D1268" t="s">
        <v>3830</v>
      </c>
      <c r="E1268" t="s">
        <v>23</v>
      </c>
      <c r="H1268">
        <v>1829</v>
      </c>
      <c r="I1268" t="s">
        <v>1343</v>
      </c>
    </row>
    <row r="1269" spans="1:9">
      <c r="A1269" t="s">
        <v>6405</v>
      </c>
      <c r="B1269" t="s">
        <v>6406</v>
      </c>
      <c r="E1269" t="s">
        <v>23</v>
      </c>
      <c r="H1269">
        <v>913638</v>
      </c>
      <c r="I1269" t="s">
        <v>56</v>
      </c>
    </row>
    <row r="1270" spans="1:9">
      <c r="A1270" t="s">
        <v>6407</v>
      </c>
      <c r="B1270" t="s">
        <v>6408</v>
      </c>
      <c r="D1270" t="s">
        <v>3830</v>
      </c>
      <c r="E1270" t="s">
        <v>23</v>
      </c>
      <c r="H1270">
        <v>1829</v>
      </c>
      <c r="I1270" t="s">
        <v>1343</v>
      </c>
    </row>
    <row r="1271" spans="1:9">
      <c r="A1271" t="s">
        <v>6409</v>
      </c>
      <c r="B1271" t="s">
        <v>6410</v>
      </c>
      <c r="D1271" t="s">
        <v>3830</v>
      </c>
      <c r="E1271" t="s">
        <v>23</v>
      </c>
      <c r="H1271">
        <v>1829</v>
      </c>
      <c r="I1271" t="s">
        <v>1343</v>
      </c>
    </row>
    <row r="1272" spans="1:9">
      <c r="A1272" t="s">
        <v>6411</v>
      </c>
      <c r="B1272" t="s">
        <v>6412</v>
      </c>
      <c r="D1272" t="s">
        <v>3830</v>
      </c>
      <c r="E1272" t="s">
        <v>23</v>
      </c>
      <c r="H1272">
        <v>1829</v>
      </c>
      <c r="I1272" t="s">
        <v>1343</v>
      </c>
    </row>
    <row r="1273" spans="1:9">
      <c r="A1273" t="s">
        <v>6413</v>
      </c>
      <c r="B1273" t="s">
        <v>6414</v>
      </c>
      <c r="E1273" t="s">
        <v>23</v>
      </c>
      <c r="H1273">
        <v>913638</v>
      </c>
      <c r="I1273" t="s">
        <v>56</v>
      </c>
    </row>
    <row r="1274" spans="1:9">
      <c r="A1274" t="s">
        <v>6415</v>
      </c>
      <c r="B1274" t="s">
        <v>6416</v>
      </c>
      <c r="D1274" t="s">
        <v>3830</v>
      </c>
      <c r="E1274" t="s">
        <v>23</v>
      </c>
      <c r="F1274" t="s">
        <v>492</v>
      </c>
      <c r="H1274">
        <v>1831</v>
      </c>
      <c r="I1274" t="s">
        <v>3864</v>
      </c>
    </row>
    <row r="1275" spans="1:9">
      <c r="A1275" t="s">
        <v>6417</v>
      </c>
      <c r="B1275" t="s">
        <v>6418</v>
      </c>
      <c r="D1275" t="s">
        <v>3830</v>
      </c>
      <c r="E1275" t="s">
        <v>23</v>
      </c>
      <c r="F1275" t="s">
        <v>492</v>
      </c>
      <c r="H1275">
        <v>1831</v>
      </c>
      <c r="I1275" t="s">
        <v>3864</v>
      </c>
    </row>
    <row r="1276" spans="1:9">
      <c r="A1276" t="s">
        <v>6419</v>
      </c>
      <c r="B1276" t="s">
        <v>6420</v>
      </c>
      <c r="E1276" t="s">
        <v>23</v>
      </c>
      <c r="H1276">
        <v>913638</v>
      </c>
      <c r="I1276" t="s">
        <v>56</v>
      </c>
    </row>
    <row r="1277" spans="1:9">
      <c r="A1277" t="s">
        <v>6421</v>
      </c>
      <c r="B1277" t="s">
        <v>6422</v>
      </c>
      <c r="D1277" t="s">
        <v>3830</v>
      </c>
      <c r="E1277" t="s">
        <v>23</v>
      </c>
      <c r="F1277" t="s">
        <v>492</v>
      </c>
      <c r="H1277">
        <v>1831</v>
      </c>
      <c r="I1277" t="s">
        <v>3864</v>
      </c>
    </row>
    <row r="1278" spans="1:9">
      <c r="A1278" t="s">
        <v>6423</v>
      </c>
      <c r="B1278" t="s">
        <v>6424</v>
      </c>
      <c r="E1278" t="s">
        <v>23</v>
      </c>
      <c r="H1278">
        <v>913638</v>
      </c>
      <c r="I1278" t="s">
        <v>56</v>
      </c>
    </row>
    <row r="1279" spans="1:9">
      <c r="A1279" t="s">
        <v>6425</v>
      </c>
      <c r="B1279" t="s">
        <v>6426</v>
      </c>
      <c r="D1279" t="s">
        <v>3830</v>
      </c>
      <c r="E1279" t="s">
        <v>23</v>
      </c>
      <c r="H1279">
        <v>1829</v>
      </c>
      <c r="I1279" t="s">
        <v>1343</v>
      </c>
    </row>
    <row r="1280" spans="1:9">
      <c r="A1280" t="s">
        <v>6427</v>
      </c>
      <c r="B1280" t="s">
        <v>6428</v>
      </c>
      <c r="D1280" t="s">
        <v>3830</v>
      </c>
      <c r="E1280" t="s">
        <v>23</v>
      </c>
      <c r="H1280">
        <v>1829</v>
      </c>
      <c r="I1280" t="s">
        <v>1343</v>
      </c>
    </row>
    <row r="1281" spans="1:9">
      <c r="A1281" t="s">
        <v>6429</v>
      </c>
      <c r="B1281" t="s">
        <v>6430</v>
      </c>
      <c r="E1281" t="s">
        <v>23</v>
      </c>
      <c r="H1281">
        <v>913638</v>
      </c>
      <c r="I1281" t="s">
        <v>56</v>
      </c>
    </row>
    <row r="1282" spans="1:9">
      <c r="A1282" t="s">
        <v>6431</v>
      </c>
      <c r="B1282" t="s">
        <v>6432</v>
      </c>
      <c r="E1282" t="s">
        <v>23</v>
      </c>
      <c r="H1282">
        <v>913638</v>
      </c>
      <c r="I1282" t="s">
        <v>56</v>
      </c>
    </row>
    <row r="1283" spans="1:9">
      <c r="A1283" t="s">
        <v>6433</v>
      </c>
      <c r="B1283" t="s">
        <v>6434</v>
      </c>
      <c r="D1283" t="s">
        <v>3830</v>
      </c>
      <c r="E1283" t="s">
        <v>23</v>
      </c>
      <c r="F1283" t="s">
        <v>492</v>
      </c>
      <c r="H1283">
        <v>1831</v>
      </c>
      <c r="I1283" t="s">
        <v>3864</v>
      </c>
    </row>
    <row r="1284" spans="1:9">
      <c r="A1284" t="s">
        <v>6435</v>
      </c>
      <c r="B1284" t="s">
        <v>6436</v>
      </c>
      <c r="D1284" t="s">
        <v>3830</v>
      </c>
      <c r="E1284" t="s">
        <v>23</v>
      </c>
      <c r="F1284" t="s">
        <v>492</v>
      </c>
      <c r="H1284">
        <v>1831</v>
      </c>
      <c r="I1284" t="s">
        <v>3864</v>
      </c>
    </row>
    <row r="1285" spans="1:9">
      <c r="A1285" t="s">
        <v>6437</v>
      </c>
      <c r="B1285" t="s">
        <v>6438</v>
      </c>
      <c r="E1285" t="s">
        <v>23</v>
      </c>
      <c r="H1285">
        <v>1829</v>
      </c>
      <c r="I1285" t="s">
        <v>1343</v>
      </c>
    </row>
    <row r="1286" spans="1:9">
      <c r="A1286" t="s">
        <v>6439</v>
      </c>
      <c r="B1286" t="s">
        <v>6440</v>
      </c>
      <c r="D1286" t="s">
        <v>3830</v>
      </c>
      <c r="E1286" t="s">
        <v>23</v>
      </c>
      <c r="F1286" t="s">
        <v>492</v>
      </c>
      <c r="H1286">
        <v>1831</v>
      </c>
      <c r="I1286" t="s">
        <v>3864</v>
      </c>
    </row>
    <row r="1287" spans="1:9">
      <c r="A1287" t="s">
        <v>6441</v>
      </c>
      <c r="B1287" t="s">
        <v>6442</v>
      </c>
      <c r="D1287" t="s">
        <v>3830</v>
      </c>
      <c r="E1287" t="s">
        <v>23</v>
      </c>
      <c r="H1287">
        <v>1829</v>
      </c>
      <c r="I1287" t="s">
        <v>1343</v>
      </c>
    </row>
    <row r="1288" spans="1:9">
      <c r="A1288" t="s">
        <v>6443</v>
      </c>
      <c r="B1288" t="s">
        <v>6444</v>
      </c>
      <c r="E1288" t="s">
        <v>23</v>
      </c>
      <c r="H1288">
        <v>913638</v>
      </c>
      <c r="I1288" t="s">
        <v>56</v>
      </c>
    </row>
    <row r="1289" spans="1:9">
      <c r="A1289" t="s">
        <v>6445</v>
      </c>
      <c r="B1289" t="s">
        <v>6446</v>
      </c>
      <c r="D1289" t="s">
        <v>3830</v>
      </c>
      <c r="E1289" t="s">
        <v>23</v>
      </c>
      <c r="H1289">
        <v>1829</v>
      </c>
      <c r="I1289" t="s">
        <v>1343</v>
      </c>
    </row>
    <row r="1290" spans="1:9">
      <c r="A1290" t="s">
        <v>6447</v>
      </c>
      <c r="B1290" t="s">
        <v>6448</v>
      </c>
      <c r="E1290" t="s">
        <v>23</v>
      </c>
      <c r="H1290">
        <v>913638</v>
      </c>
      <c r="I1290" t="s">
        <v>56</v>
      </c>
    </row>
    <row r="1291" spans="1:9">
      <c r="A1291" t="s">
        <v>6449</v>
      </c>
      <c r="B1291" t="s">
        <v>6450</v>
      </c>
      <c r="D1291" t="s">
        <v>3830</v>
      </c>
      <c r="E1291" t="s">
        <v>23</v>
      </c>
      <c r="F1291" t="s">
        <v>492</v>
      </c>
      <c r="H1291">
        <v>1831</v>
      </c>
      <c r="I1291" t="s">
        <v>3864</v>
      </c>
    </row>
    <row r="1292" spans="1:8">
      <c r="A1292" t="s">
        <v>6451</v>
      </c>
      <c r="B1292" t="s">
        <v>6452</v>
      </c>
      <c r="E1292" t="s">
        <v>23</v>
      </c>
      <c r="F1292" t="s">
        <v>492</v>
      </c>
      <c r="H1292">
        <v>7227</v>
      </c>
    </row>
    <row r="1293" spans="1:9">
      <c r="A1293" t="s">
        <v>6453</v>
      </c>
      <c r="B1293" t="s">
        <v>6454</v>
      </c>
      <c r="D1293" t="s">
        <v>3830</v>
      </c>
      <c r="E1293" t="s">
        <v>23</v>
      </c>
      <c r="H1293">
        <v>1829</v>
      </c>
      <c r="I1293" t="s">
        <v>1343</v>
      </c>
    </row>
    <row r="1294" spans="1:8">
      <c r="A1294" t="s">
        <v>6455</v>
      </c>
      <c r="B1294" t="s">
        <v>6456</v>
      </c>
      <c r="E1294" t="s">
        <v>23</v>
      </c>
      <c r="F1294" t="s">
        <v>487</v>
      </c>
      <c r="H1294">
        <v>7161</v>
      </c>
    </row>
    <row r="1295" spans="1:9">
      <c r="A1295" t="s">
        <v>6457</v>
      </c>
      <c r="B1295" t="s">
        <v>6458</v>
      </c>
      <c r="D1295" t="s">
        <v>3830</v>
      </c>
      <c r="E1295" t="s">
        <v>23</v>
      </c>
      <c r="F1295" t="s">
        <v>492</v>
      </c>
      <c r="H1295">
        <v>1831</v>
      </c>
      <c r="I1295" t="s">
        <v>3864</v>
      </c>
    </row>
    <row r="1296" spans="1:9">
      <c r="A1296" t="s">
        <v>6459</v>
      </c>
      <c r="B1296" t="s">
        <v>6460</v>
      </c>
      <c r="D1296" t="s">
        <v>3830</v>
      </c>
      <c r="E1296" t="s">
        <v>23</v>
      </c>
      <c r="F1296" t="s">
        <v>492</v>
      </c>
      <c r="H1296">
        <v>1831</v>
      </c>
      <c r="I1296" t="s">
        <v>3864</v>
      </c>
    </row>
    <row r="1297" spans="1:9">
      <c r="A1297" t="s">
        <v>6461</v>
      </c>
      <c r="B1297" t="s">
        <v>6462</v>
      </c>
      <c r="E1297" t="s">
        <v>23</v>
      </c>
      <c r="H1297">
        <v>1829</v>
      </c>
      <c r="I1297" t="s">
        <v>1343</v>
      </c>
    </row>
    <row r="1298" spans="1:8">
      <c r="A1298" t="s">
        <v>6463</v>
      </c>
      <c r="B1298" t="s">
        <v>6464</v>
      </c>
      <c r="C1298">
        <v>30003500</v>
      </c>
      <c r="E1298" t="s">
        <v>23</v>
      </c>
      <c r="F1298" t="s">
        <v>492</v>
      </c>
      <c r="H1298">
        <v>7227</v>
      </c>
    </row>
    <row r="1299" spans="1:9">
      <c r="A1299" t="s">
        <v>6465</v>
      </c>
      <c r="B1299" t="s">
        <v>6466</v>
      </c>
      <c r="E1299" t="s">
        <v>23</v>
      </c>
      <c r="H1299">
        <v>1908</v>
      </c>
      <c r="I1299" t="s">
        <v>3950</v>
      </c>
    </row>
    <row r="1300" spans="1:8">
      <c r="A1300" t="s">
        <v>6467</v>
      </c>
      <c r="B1300" t="s">
        <v>6468</v>
      </c>
      <c r="E1300" t="s">
        <v>23</v>
      </c>
      <c r="F1300" t="s">
        <v>492</v>
      </c>
      <c r="G1300" t="s">
        <v>6468</v>
      </c>
      <c r="H1300">
        <v>7227</v>
      </c>
    </row>
    <row r="1301" spans="1:9">
      <c r="A1301" t="s">
        <v>6469</v>
      </c>
      <c r="B1301" t="s">
        <v>6470</v>
      </c>
      <c r="E1301" t="s">
        <v>23</v>
      </c>
      <c r="F1301" t="s">
        <v>492</v>
      </c>
      <c r="H1301">
        <v>1909</v>
      </c>
      <c r="I1301" t="s">
        <v>3845</v>
      </c>
    </row>
    <row r="1302" spans="1:9">
      <c r="A1302" t="s">
        <v>6471</v>
      </c>
      <c r="B1302" t="s">
        <v>6472</v>
      </c>
      <c r="E1302" t="s">
        <v>23</v>
      </c>
      <c r="H1302">
        <v>913638</v>
      </c>
      <c r="I1302" t="s">
        <v>56</v>
      </c>
    </row>
    <row r="1303" spans="1:9">
      <c r="A1303" t="s">
        <v>6473</v>
      </c>
      <c r="B1303" t="s">
        <v>6474</v>
      </c>
      <c r="D1303" t="s">
        <v>3830</v>
      </c>
      <c r="E1303" t="s">
        <v>23</v>
      </c>
      <c r="H1303">
        <v>1829</v>
      </c>
      <c r="I1303" t="s">
        <v>1343</v>
      </c>
    </row>
    <row r="1304" spans="1:9">
      <c r="A1304" t="s">
        <v>6475</v>
      </c>
      <c r="B1304" t="s">
        <v>6476</v>
      </c>
      <c r="E1304" t="s">
        <v>23</v>
      </c>
      <c r="H1304">
        <v>969832</v>
      </c>
      <c r="I1304" t="s">
        <v>3925</v>
      </c>
    </row>
    <row r="1305" spans="1:9">
      <c r="A1305" t="s">
        <v>6477</v>
      </c>
      <c r="B1305" t="s">
        <v>6478</v>
      </c>
      <c r="E1305" t="s">
        <v>23</v>
      </c>
      <c r="H1305">
        <v>913638</v>
      </c>
      <c r="I1305" t="s">
        <v>56</v>
      </c>
    </row>
    <row r="1306" spans="1:9">
      <c r="A1306" t="s">
        <v>6479</v>
      </c>
      <c r="B1306" t="s">
        <v>6480</v>
      </c>
      <c r="E1306" t="s">
        <v>23</v>
      </c>
      <c r="H1306">
        <v>913638</v>
      </c>
      <c r="I1306" t="s">
        <v>56</v>
      </c>
    </row>
    <row r="1307" spans="1:9">
      <c r="A1307" t="s">
        <v>6481</v>
      </c>
      <c r="B1307" t="s">
        <v>6482</v>
      </c>
      <c r="D1307" t="s">
        <v>3830</v>
      </c>
      <c r="E1307" t="s">
        <v>23</v>
      </c>
      <c r="H1307">
        <v>1829</v>
      </c>
      <c r="I1307" t="s">
        <v>1343</v>
      </c>
    </row>
    <row r="1308" spans="1:9">
      <c r="A1308" t="s">
        <v>6483</v>
      </c>
      <c r="B1308" t="s">
        <v>6484</v>
      </c>
      <c r="E1308" t="s">
        <v>23</v>
      </c>
      <c r="H1308">
        <v>913638</v>
      </c>
      <c r="I1308" t="s">
        <v>56</v>
      </c>
    </row>
    <row r="1309" spans="1:9">
      <c r="A1309" t="s">
        <v>6485</v>
      </c>
      <c r="B1309" t="s">
        <v>6486</v>
      </c>
      <c r="D1309" t="s">
        <v>3830</v>
      </c>
      <c r="E1309" t="s">
        <v>23</v>
      </c>
      <c r="H1309">
        <v>1829</v>
      </c>
      <c r="I1309" t="s">
        <v>1343</v>
      </c>
    </row>
    <row r="1310" spans="1:9">
      <c r="A1310" t="s">
        <v>6487</v>
      </c>
      <c r="B1310" t="s">
        <v>6488</v>
      </c>
      <c r="D1310" t="s">
        <v>3830</v>
      </c>
      <c r="E1310" t="s">
        <v>23</v>
      </c>
      <c r="F1310" t="s">
        <v>492</v>
      </c>
      <c r="H1310">
        <v>1831</v>
      </c>
      <c r="I1310" t="s">
        <v>3864</v>
      </c>
    </row>
    <row r="1311" spans="1:9">
      <c r="A1311" t="s">
        <v>6489</v>
      </c>
      <c r="B1311" t="s">
        <v>6490</v>
      </c>
      <c r="E1311" t="s">
        <v>23</v>
      </c>
      <c r="H1311">
        <v>969832</v>
      </c>
      <c r="I1311" t="s">
        <v>3925</v>
      </c>
    </row>
    <row r="1312" spans="1:9">
      <c r="A1312" t="s">
        <v>6491</v>
      </c>
      <c r="B1312" t="s">
        <v>6492</v>
      </c>
      <c r="E1312" t="s">
        <v>23</v>
      </c>
      <c r="H1312">
        <v>1829</v>
      </c>
      <c r="I1312" t="s">
        <v>1343</v>
      </c>
    </row>
    <row r="1313" spans="1:8">
      <c r="A1313" t="s">
        <v>6493</v>
      </c>
      <c r="B1313" t="s">
        <v>6494</v>
      </c>
      <c r="C1313">
        <v>30003100</v>
      </c>
      <c r="E1313" t="s">
        <v>23</v>
      </c>
      <c r="F1313" t="s">
        <v>492</v>
      </c>
      <c r="H1313">
        <v>7227</v>
      </c>
    </row>
    <row r="1314" spans="1:8">
      <c r="A1314" t="s">
        <v>6495</v>
      </c>
      <c r="B1314" t="s">
        <v>6496</v>
      </c>
      <c r="C1314">
        <v>30002400</v>
      </c>
      <c r="E1314" t="s">
        <v>23</v>
      </c>
      <c r="F1314" t="s">
        <v>492</v>
      </c>
      <c r="H1314">
        <v>7227</v>
      </c>
    </row>
    <row r="1315" spans="1:9">
      <c r="A1315" t="s">
        <v>6497</v>
      </c>
      <c r="B1315" t="s">
        <v>6498</v>
      </c>
      <c r="E1315" t="s">
        <v>23</v>
      </c>
      <c r="H1315">
        <v>1908</v>
      </c>
      <c r="I1315" t="s">
        <v>3950</v>
      </c>
    </row>
    <row r="1316" spans="1:8">
      <c r="A1316" t="s">
        <v>6499</v>
      </c>
      <c r="B1316" t="s">
        <v>6500</v>
      </c>
      <c r="C1316">
        <v>30002300</v>
      </c>
      <c r="E1316" t="s">
        <v>23</v>
      </c>
      <c r="F1316" t="s">
        <v>492</v>
      </c>
      <c r="H1316">
        <v>7227</v>
      </c>
    </row>
    <row r="1317" spans="1:9">
      <c r="A1317" t="s">
        <v>6501</v>
      </c>
      <c r="B1317" t="s">
        <v>6502</v>
      </c>
      <c r="E1317" t="s">
        <v>23</v>
      </c>
      <c r="H1317">
        <v>1908</v>
      </c>
      <c r="I1317" t="s">
        <v>3950</v>
      </c>
    </row>
    <row r="1318" spans="1:9">
      <c r="A1318" t="s">
        <v>6503</v>
      </c>
      <c r="B1318" t="s">
        <v>6504</v>
      </c>
      <c r="E1318" t="s">
        <v>23</v>
      </c>
      <c r="H1318">
        <v>913638</v>
      </c>
      <c r="I1318" t="s">
        <v>56</v>
      </c>
    </row>
    <row r="1319" spans="1:8">
      <c r="A1319" t="s">
        <v>6505</v>
      </c>
      <c r="B1319" t="s">
        <v>6506</v>
      </c>
      <c r="E1319" t="s">
        <v>23</v>
      </c>
      <c r="F1319" t="s">
        <v>492</v>
      </c>
      <c r="H1319">
        <v>7161</v>
      </c>
    </row>
    <row r="1320" spans="1:9">
      <c r="A1320" t="s">
        <v>6507</v>
      </c>
      <c r="B1320" t="s">
        <v>6508</v>
      </c>
      <c r="E1320" t="s">
        <v>23</v>
      </c>
      <c r="F1320" t="s">
        <v>492</v>
      </c>
      <c r="H1320">
        <v>1909</v>
      </c>
      <c r="I1320" t="s">
        <v>3845</v>
      </c>
    </row>
    <row r="1321" spans="1:9">
      <c r="A1321" t="s">
        <v>6509</v>
      </c>
      <c r="B1321" t="s">
        <v>6510</v>
      </c>
      <c r="E1321" t="s">
        <v>23</v>
      </c>
      <c r="H1321">
        <v>9686</v>
      </c>
      <c r="I1321" t="s">
        <v>531</v>
      </c>
    </row>
    <row r="1322" spans="1:8">
      <c r="A1322" t="s">
        <v>6511</v>
      </c>
      <c r="B1322" t="s">
        <v>6512</v>
      </c>
      <c r="C1322">
        <v>20006000</v>
      </c>
      <c r="E1322" t="s">
        <v>23</v>
      </c>
      <c r="F1322" t="s">
        <v>492</v>
      </c>
      <c r="H1322">
        <v>7227</v>
      </c>
    </row>
    <row r="1323" spans="1:9">
      <c r="A1323" t="s">
        <v>6513</v>
      </c>
      <c r="B1323" t="s">
        <v>6514</v>
      </c>
      <c r="E1323" t="s">
        <v>23</v>
      </c>
      <c r="F1323" t="s">
        <v>492</v>
      </c>
      <c r="H1323">
        <v>1909</v>
      </c>
      <c r="I1323" t="s">
        <v>3845</v>
      </c>
    </row>
    <row r="1324" spans="1:9">
      <c r="A1324" t="s">
        <v>6515</v>
      </c>
      <c r="B1324" t="s">
        <v>6516</v>
      </c>
      <c r="D1324" t="s">
        <v>3830</v>
      </c>
      <c r="E1324" t="s">
        <v>23</v>
      </c>
      <c r="H1324">
        <v>1829</v>
      </c>
      <c r="I1324" t="s">
        <v>1343</v>
      </c>
    </row>
    <row r="1325" spans="1:9">
      <c r="A1325" t="s">
        <v>6517</v>
      </c>
      <c r="B1325" t="s">
        <v>6518</v>
      </c>
      <c r="D1325" t="s">
        <v>3830</v>
      </c>
      <c r="E1325" t="s">
        <v>23</v>
      </c>
      <c r="H1325">
        <v>1829</v>
      </c>
      <c r="I1325" t="s">
        <v>1343</v>
      </c>
    </row>
    <row r="1326" spans="1:9">
      <c r="A1326" t="s">
        <v>6519</v>
      </c>
      <c r="B1326" t="s">
        <v>6520</v>
      </c>
      <c r="E1326" t="s">
        <v>23</v>
      </c>
      <c r="I1326" t="s">
        <v>6521</v>
      </c>
    </row>
    <row r="1327" spans="1:9">
      <c r="A1327" t="s">
        <v>6522</v>
      </c>
      <c r="B1327" t="s">
        <v>6523</v>
      </c>
      <c r="E1327" t="s">
        <v>23</v>
      </c>
      <c r="H1327">
        <v>913638</v>
      </c>
      <c r="I1327" t="s">
        <v>56</v>
      </c>
    </row>
    <row r="1328" spans="1:9">
      <c r="A1328" t="s">
        <v>6524</v>
      </c>
      <c r="B1328" t="s">
        <v>6525</v>
      </c>
      <c r="E1328" t="s">
        <v>23</v>
      </c>
      <c r="H1328">
        <v>913638</v>
      </c>
      <c r="I1328" t="s">
        <v>56</v>
      </c>
    </row>
    <row r="1329" spans="1:8">
      <c r="A1329" t="s">
        <v>6526</v>
      </c>
      <c r="B1329" t="s">
        <v>6527</v>
      </c>
      <c r="E1329" t="s">
        <v>23</v>
      </c>
      <c r="F1329" t="s">
        <v>492</v>
      </c>
      <c r="H1329">
        <v>7227</v>
      </c>
    </row>
    <row r="1330" spans="1:9">
      <c r="A1330" t="s">
        <v>6528</v>
      </c>
      <c r="B1330" t="s">
        <v>6529</v>
      </c>
      <c r="D1330" t="s">
        <v>3830</v>
      </c>
      <c r="E1330" t="s">
        <v>23</v>
      </c>
      <c r="H1330">
        <v>1829</v>
      </c>
      <c r="I1330" t="s">
        <v>1343</v>
      </c>
    </row>
    <row r="1331" spans="1:8">
      <c r="A1331" t="s">
        <v>6530</v>
      </c>
      <c r="B1331" t="s">
        <v>6531</v>
      </c>
      <c r="E1331" t="s">
        <v>23</v>
      </c>
      <c r="F1331" t="s">
        <v>492</v>
      </c>
      <c r="H1331">
        <v>7227</v>
      </c>
    </row>
    <row r="1332" spans="1:8">
      <c r="A1332" t="s">
        <v>6532</v>
      </c>
      <c r="B1332" t="s">
        <v>6533</v>
      </c>
      <c r="E1332" t="s">
        <v>23</v>
      </c>
      <c r="F1332" t="s">
        <v>492</v>
      </c>
      <c r="H1332">
        <v>7227</v>
      </c>
    </row>
    <row r="1333" spans="1:8">
      <c r="A1333" t="s">
        <v>6534</v>
      </c>
      <c r="B1333" t="s">
        <v>6535</v>
      </c>
      <c r="E1333" t="s">
        <v>23</v>
      </c>
      <c r="F1333" t="s">
        <v>492</v>
      </c>
      <c r="H1333">
        <v>7227</v>
      </c>
    </row>
    <row r="1334" spans="1:8">
      <c r="A1334" t="s">
        <v>6536</v>
      </c>
      <c r="B1334" t="s">
        <v>6537</v>
      </c>
      <c r="E1334" t="s">
        <v>23</v>
      </c>
      <c r="F1334" t="s">
        <v>492</v>
      </c>
      <c r="H1334">
        <v>7227</v>
      </c>
    </row>
    <row r="1335" spans="1:8">
      <c r="A1335" t="s">
        <v>6538</v>
      </c>
      <c r="B1335" t="s">
        <v>6539</v>
      </c>
      <c r="E1335" t="s">
        <v>23</v>
      </c>
      <c r="F1335" t="s">
        <v>492</v>
      </c>
      <c r="H1335">
        <v>7227</v>
      </c>
    </row>
    <row r="1336" spans="1:8">
      <c r="A1336" t="s">
        <v>6540</v>
      </c>
      <c r="B1336" t="s">
        <v>6541</v>
      </c>
      <c r="E1336" t="s">
        <v>23</v>
      </c>
      <c r="F1336" t="s">
        <v>492</v>
      </c>
      <c r="H1336">
        <v>7227</v>
      </c>
    </row>
    <row r="1337" spans="1:8">
      <c r="A1337" t="s">
        <v>6542</v>
      </c>
      <c r="B1337" t="s">
        <v>6543</v>
      </c>
      <c r="E1337" t="s">
        <v>23</v>
      </c>
      <c r="F1337" t="s">
        <v>492</v>
      </c>
      <c r="H1337">
        <v>7227</v>
      </c>
    </row>
    <row r="1338" spans="1:8">
      <c r="A1338" t="s">
        <v>6544</v>
      </c>
      <c r="B1338" t="s">
        <v>6545</v>
      </c>
      <c r="E1338" t="s">
        <v>23</v>
      </c>
      <c r="F1338" t="s">
        <v>492</v>
      </c>
      <c r="H1338">
        <v>7227</v>
      </c>
    </row>
    <row r="1339" spans="1:8">
      <c r="A1339" t="s">
        <v>6546</v>
      </c>
      <c r="B1339" t="s">
        <v>6547</v>
      </c>
      <c r="E1339" t="s">
        <v>23</v>
      </c>
      <c r="F1339" t="s">
        <v>492</v>
      </c>
      <c r="H1339">
        <v>7227</v>
      </c>
    </row>
    <row r="1340" spans="1:8">
      <c r="A1340" t="s">
        <v>6548</v>
      </c>
      <c r="B1340" t="s">
        <v>6549</v>
      </c>
      <c r="E1340" t="s">
        <v>23</v>
      </c>
      <c r="F1340" t="s">
        <v>492</v>
      </c>
      <c r="H1340">
        <v>7227</v>
      </c>
    </row>
    <row r="1341" spans="1:8">
      <c r="A1341" t="s">
        <v>6550</v>
      </c>
      <c r="B1341" t="s">
        <v>6551</v>
      </c>
      <c r="E1341" t="s">
        <v>23</v>
      </c>
      <c r="F1341" t="s">
        <v>492</v>
      </c>
      <c r="H1341">
        <v>7227</v>
      </c>
    </row>
    <row r="1342" spans="1:8">
      <c r="A1342" t="s">
        <v>6552</v>
      </c>
      <c r="B1342" t="s">
        <v>6553</v>
      </c>
      <c r="E1342" t="s">
        <v>23</v>
      </c>
      <c r="F1342" t="s">
        <v>492</v>
      </c>
      <c r="H1342">
        <v>7227</v>
      </c>
    </row>
    <row r="1343" spans="1:8">
      <c r="A1343" t="s">
        <v>6554</v>
      </c>
      <c r="B1343" t="s">
        <v>6555</v>
      </c>
      <c r="E1343" t="s">
        <v>23</v>
      </c>
      <c r="F1343" t="s">
        <v>492</v>
      </c>
      <c r="H1343">
        <v>7227</v>
      </c>
    </row>
    <row r="1344" spans="1:8">
      <c r="A1344" t="s">
        <v>6556</v>
      </c>
      <c r="B1344" t="s">
        <v>6557</v>
      </c>
      <c r="E1344" t="s">
        <v>23</v>
      </c>
      <c r="F1344" t="s">
        <v>492</v>
      </c>
      <c r="H1344">
        <v>7227</v>
      </c>
    </row>
    <row r="1345" spans="1:8">
      <c r="A1345" t="s">
        <v>6558</v>
      </c>
      <c r="B1345" t="s">
        <v>6559</v>
      </c>
      <c r="E1345" t="s">
        <v>23</v>
      </c>
      <c r="F1345" t="s">
        <v>492</v>
      </c>
      <c r="H1345">
        <v>7227</v>
      </c>
    </row>
    <row r="1346" spans="1:8">
      <c r="A1346" t="s">
        <v>6560</v>
      </c>
      <c r="B1346" t="s">
        <v>6561</v>
      </c>
      <c r="E1346" t="s">
        <v>23</v>
      </c>
      <c r="F1346" t="s">
        <v>492</v>
      </c>
      <c r="H1346">
        <v>7227</v>
      </c>
    </row>
    <row r="1347" spans="1:8">
      <c r="A1347" t="s">
        <v>6562</v>
      </c>
      <c r="B1347" t="s">
        <v>6563</v>
      </c>
      <c r="E1347" t="s">
        <v>23</v>
      </c>
      <c r="F1347" t="s">
        <v>492</v>
      </c>
      <c r="H1347">
        <v>7227</v>
      </c>
    </row>
    <row r="1348" spans="1:8">
      <c r="A1348" t="s">
        <v>6564</v>
      </c>
      <c r="B1348" t="s">
        <v>6565</v>
      </c>
      <c r="E1348" t="s">
        <v>23</v>
      </c>
      <c r="F1348" t="s">
        <v>492</v>
      </c>
      <c r="H1348">
        <v>7227</v>
      </c>
    </row>
    <row r="1349" spans="1:8">
      <c r="A1349" t="s">
        <v>6566</v>
      </c>
      <c r="B1349" t="s">
        <v>6567</v>
      </c>
      <c r="E1349" t="s">
        <v>23</v>
      </c>
      <c r="F1349" t="s">
        <v>492</v>
      </c>
      <c r="H1349">
        <v>7227</v>
      </c>
    </row>
    <row r="1350" spans="1:8">
      <c r="A1350" t="s">
        <v>6568</v>
      </c>
      <c r="B1350" t="s">
        <v>6569</v>
      </c>
      <c r="E1350" t="s">
        <v>23</v>
      </c>
      <c r="F1350" t="s">
        <v>492</v>
      </c>
      <c r="H1350">
        <v>7227</v>
      </c>
    </row>
    <row r="1351" spans="1:8">
      <c r="A1351" t="s">
        <v>6570</v>
      </c>
      <c r="B1351" t="s">
        <v>6571</v>
      </c>
      <c r="E1351" t="s">
        <v>23</v>
      </c>
      <c r="F1351" t="s">
        <v>492</v>
      </c>
      <c r="H1351">
        <v>7227</v>
      </c>
    </row>
    <row r="1352" spans="1:8">
      <c r="A1352" t="s">
        <v>6572</v>
      </c>
      <c r="B1352" t="s">
        <v>6573</v>
      </c>
      <c r="E1352" t="s">
        <v>23</v>
      </c>
      <c r="F1352" t="s">
        <v>492</v>
      </c>
      <c r="H1352">
        <v>7227</v>
      </c>
    </row>
    <row r="1353" spans="1:8">
      <c r="A1353" t="s">
        <v>6574</v>
      </c>
      <c r="B1353" t="s">
        <v>6575</v>
      </c>
      <c r="E1353" t="s">
        <v>23</v>
      </c>
      <c r="F1353" t="s">
        <v>492</v>
      </c>
      <c r="H1353">
        <v>7161</v>
      </c>
    </row>
    <row r="1354" spans="1:9">
      <c r="A1354" t="s">
        <v>6576</v>
      </c>
      <c r="B1354" t="s">
        <v>6577</v>
      </c>
      <c r="D1354" t="s">
        <v>3830</v>
      </c>
      <c r="E1354" t="s">
        <v>23</v>
      </c>
      <c r="F1354" t="s">
        <v>492</v>
      </c>
      <c r="H1354">
        <v>1831</v>
      </c>
      <c r="I1354" t="s">
        <v>3864</v>
      </c>
    </row>
    <row r="1355" spans="1:9">
      <c r="A1355" t="s">
        <v>6578</v>
      </c>
      <c r="B1355" t="s">
        <v>6579</v>
      </c>
      <c r="E1355" t="s">
        <v>23</v>
      </c>
      <c r="H1355">
        <v>1829</v>
      </c>
      <c r="I1355" t="s">
        <v>1343</v>
      </c>
    </row>
    <row r="1356" spans="1:9">
      <c r="A1356" t="s">
        <v>6580</v>
      </c>
      <c r="B1356" t="s">
        <v>6581</v>
      </c>
      <c r="D1356" t="s">
        <v>3830</v>
      </c>
      <c r="E1356" t="s">
        <v>23</v>
      </c>
      <c r="H1356">
        <v>1829</v>
      </c>
      <c r="I1356" t="s">
        <v>1343</v>
      </c>
    </row>
    <row r="1357" spans="1:8">
      <c r="A1357" t="s">
        <v>6582</v>
      </c>
      <c r="B1357" t="s">
        <v>6583</v>
      </c>
      <c r="E1357" t="s">
        <v>23</v>
      </c>
      <c r="F1357" t="s">
        <v>492</v>
      </c>
      <c r="H1357">
        <v>7227</v>
      </c>
    </row>
    <row r="1358" spans="1:8">
      <c r="A1358" t="s">
        <v>6584</v>
      </c>
      <c r="B1358" t="s">
        <v>6585</v>
      </c>
      <c r="E1358" t="s">
        <v>23</v>
      </c>
      <c r="F1358" t="s">
        <v>492</v>
      </c>
      <c r="H1358">
        <v>7227</v>
      </c>
    </row>
    <row r="1359" spans="1:8">
      <c r="A1359" t="s">
        <v>6586</v>
      </c>
      <c r="B1359" t="s">
        <v>6587</v>
      </c>
      <c r="E1359" t="s">
        <v>23</v>
      </c>
      <c r="F1359" t="s">
        <v>492</v>
      </c>
      <c r="H1359">
        <v>7227</v>
      </c>
    </row>
    <row r="1360" spans="1:8">
      <c r="A1360" t="s">
        <v>6588</v>
      </c>
      <c r="B1360" t="s">
        <v>6589</v>
      </c>
      <c r="E1360" t="s">
        <v>23</v>
      </c>
      <c r="F1360" t="s">
        <v>492</v>
      </c>
      <c r="H1360">
        <v>7227</v>
      </c>
    </row>
    <row r="1361" spans="1:9">
      <c r="A1361" t="s">
        <v>6590</v>
      </c>
      <c r="B1361" t="s">
        <v>6591</v>
      </c>
      <c r="E1361" t="s">
        <v>23</v>
      </c>
      <c r="H1361">
        <v>913638</v>
      </c>
      <c r="I1361" t="s">
        <v>56</v>
      </c>
    </row>
    <row r="1362" spans="1:9">
      <c r="A1362" t="s">
        <v>6592</v>
      </c>
      <c r="B1362" t="s">
        <v>6593</v>
      </c>
      <c r="D1362" t="s">
        <v>3830</v>
      </c>
      <c r="E1362" t="s">
        <v>23</v>
      </c>
      <c r="F1362" t="s">
        <v>492</v>
      </c>
      <c r="H1362">
        <v>1831</v>
      </c>
      <c r="I1362" t="s">
        <v>3864</v>
      </c>
    </row>
    <row r="1363" spans="1:9">
      <c r="A1363" t="s">
        <v>6594</v>
      </c>
      <c r="B1363" t="s">
        <v>6595</v>
      </c>
      <c r="D1363" t="s">
        <v>3830</v>
      </c>
      <c r="E1363" t="s">
        <v>23</v>
      </c>
      <c r="H1363">
        <v>1829</v>
      </c>
      <c r="I1363" t="s">
        <v>1343</v>
      </c>
    </row>
    <row r="1364" spans="1:9">
      <c r="A1364" t="s">
        <v>6596</v>
      </c>
      <c r="B1364" t="s">
        <v>6597</v>
      </c>
      <c r="E1364" t="s">
        <v>23</v>
      </c>
      <c r="H1364">
        <v>913638</v>
      </c>
      <c r="I1364" t="s">
        <v>56</v>
      </c>
    </row>
    <row r="1365" spans="1:9">
      <c r="A1365" t="s">
        <v>6598</v>
      </c>
      <c r="B1365" t="s">
        <v>6599</v>
      </c>
      <c r="D1365" t="s">
        <v>3830</v>
      </c>
      <c r="E1365" t="s">
        <v>23</v>
      </c>
      <c r="F1365" t="s">
        <v>492</v>
      </c>
      <c r="H1365">
        <v>1831</v>
      </c>
      <c r="I1365" t="s">
        <v>3864</v>
      </c>
    </row>
    <row r="1366" spans="1:8">
      <c r="A1366" t="s">
        <v>6600</v>
      </c>
      <c r="B1366" t="s">
        <v>6601</v>
      </c>
      <c r="C1366">
        <v>20010500</v>
      </c>
      <c r="E1366" t="s">
        <v>23</v>
      </c>
      <c r="F1366" t="s">
        <v>492</v>
      </c>
      <c r="H1366">
        <v>7161</v>
      </c>
    </row>
    <row r="1367" spans="1:8">
      <c r="A1367" t="s">
        <v>6602</v>
      </c>
      <c r="B1367" t="s">
        <v>6603</v>
      </c>
      <c r="E1367" t="s">
        <v>23</v>
      </c>
      <c r="F1367" t="s">
        <v>492</v>
      </c>
      <c r="H1367">
        <v>7161</v>
      </c>
    </row>
    <row r="1368" spans="1:9">
      <c r="A1368" t="s">
        <v>6604</v>
      </c>
      <c r="B1368" t="s">
        <v>6605</v>
      </c>
      <c r="D1368" t="s">
        <v>3830</v>
      </c>
      <c r="E1368" t="s">
        <v>23</v>
      </c>
      <c r="H1368">
        <v>1829</v>
      </c>
      <c r="I1368" t="s">
        <v>1343</v>
      </c>
    </row>
    <row r="1369" spans="1:8">
      <c r="A1369" t="s">
        <v>6606</v>
      </c>
      <c r="B1369" t="s">
        <v>6607</v>
      </c>
      <c r="E1369" t="s">
        <v>23</v>
      </c>
      <c r="F1369" t="s">
        <v>492</v>
      </c>
      <c r="H1369">
        <v>7161</v>
      </c>
    </row>
    <row r="1370" spans="1:9">
      <c r="A1370" t="s">
        <v>6608</v>
      </c>
      <c r="B1370" t="s">
        <v>6609</v>
      </c>
      <c r="D1370" t="s">
        <v>3830</v>
      </c>
      <c r="E1370" t="s">
        <v>23</v>
      </c>
      <c r="H1370">
        <v>1829</v>
      </c>
      <c r="I1370" t="s">
        <v>1343</v>
      </c>
    </row>
    <row r="1371" spans="1:9">
      <c r="A1371" t="s">
        <v>6610</v>
      </c>
      <c r="B1371" t="s">
        <v>6611</v>
      </c>
      <c r="D1371" t="s">
        <v>3830</v>
      </c>
      <c r="E1371" t="s">
        <v>23</v>
      </c>
      <c r="H1371">
        <v>1829</v>
      </c>
      <c r="I1371" t="s">
        <v>1343</v>
      </c>
    </row>
    <row r="1372" spans="1:8">
      <c r="A1372" t="s">
        <v>6612</v>
      </c>
      <c r="B1372" t="s">
        <v>6613</v>
      </c>
      <c r="C1372">
        <v>20007800</v>
      </c>
      <c r="E1372" t="s">
        <v>23</v>
      </c>
      <c r="F1372" t="s">
        <v>492</v>
      </c>
      <c r="H1372">
        <v>7227</v>
      </c>
    </row>
    <row r="1373" spans="1:9">
      <c r="A1373" t="s">
        <v>6614</v>
      </c>
      <c r="B1373" t="s">
        <v>6615</v>
      </c>
      <c r="E1373" t="s">
        <v>23</v>
      </c>
      <c r="F1373" t="s">
        <v>492</v>
      </c>
      <c r="H1373">
        <v>1909</v>
      </c>
      <c r="I1373" t="s">
        <v>3845</v>
      </c>
    </row>
    <row r="1374" spans="1:8">
      <c r="A1374" t="s">
        <v>6616</v>
      </c>
      <c r="B1374" t="s">
        <v>6617</v>
      </c>
      <c r="E1374" t="s">
        <v>23</v>
      </c>
      <c r="F1374" t="s">
        <v>492</v>
      </c>
      <c r="H1374">
        <v>7227</v>
      </c>
    </row>
    <row r="1375" spans="1:9">
      <c r="A1375" t="s">
        <v>6618</v>
      </c>
      <c r="B1375" t="s">
        <v>6619</v>
      </c>
      <c r="E1375" t="s">
        <v>23</v>
      </c>
      <c r="F1375" t="s">
        <v>492</v>
      </c>
      <c r="H1375">
        <v>1909</v>
      </c>
      <c r="I1375" t="s">
        <v>3845</v>
      </c>
    </row>
    <row r="1376" spans="1:8">
      <c r="A1376" t="s">
        <v>6620</v>
      </c>
      <c r="B1376" t="s">
        <v>6621</v>
      </c>
      <c r="C1376">
        <v>30004100</v>
      </c>
      <c r="E1376" t="s">
        <v>23</v>
      </c>
      <c r="F1376" t="s">
        <v>492</v>
      </c>
      <c r="H1376">
        <v>7227</v>
      </c>
    </row>
    <row r="1377" spans="1:9">
      <c r="A1377" t="s">
        <v>6622</v>
      </c>
      <c r="B1377" t="s">
        <v>6623</v>
      </c>
      <c r="E1377" t="s">
        <v>23</v>
      </c>
      <c r="H1377">
        <v>1908</v>
      </c>
      <c r="I1377" t="s">
        <v>3950</v>
      </c>
    </row>
    <row r="1378" spans="1:9">
      <c r="A1378" t="s">
        <v>6624</v>
      </c>
      <c r="B1378" t="s">
        <v>6625</v>
      </c>
      <c r="E1378" t="s">
        <v>23</v>
      </c>
      <c r="H1378">
        <v>913638</v>
      </c>
      <c r="I1378" t="s">
        <v>56</v>
      </c>
    </row>
    <row r="1379" spans="1:8">
      <c r="A1379" t="s">
        <v>6626</v>
      </c>
      <c r="B1379" t="s">
        <v>6627</v>
      </c>
      <c r="E1379" t="s">
        <v>23</v>
      </c>
      <c r="F1379" t="s">
        <v>492</v>
      </c>
      <c r="H1379">
        <v>7227</v>
      </c>
    </row>
    <row r="1380" spans="1:9">
      <c r="A1380" t="s">
        <v>6628</v>
      </c>
      <c r="B1380" t="s">
        <v>6629</v>
      </c>
      <c r="D1380" t="s">
        <v>3830</v>
      </c>
      <c r="E1380" t="s">
        <v>23</v>
      </c>
      <c r="F1380" t="s">
        <v>492</v>
      </c>
      <c r="H1380">
        <v>1831</v>
      </c>
      <c r="I1380" t="s">
        <v>3864</v>
      </c>
    </row>
    <row r="1381" spans="1:8">
      <c r="A1381" t="s">
        <v>6630</v>
      </c>
      <c r="B1381" t="s">
        <v>6631</v>
      </c>
      <c r="E1381" t="s">
        <v>23</v>
      </c>
      <c r="F1381" t="s">
        <v>492</v>
      </c>
      <c r="H1381">
        <v>7227</v>
      </c>
    </row>
    <row r="1382" spans="1:8">
      <c r="A1382" t="s">
        <v>6632</v>
      </c>
      <c r="B1382" t="s">
        <v>6633</v>
      </c>
      <c r="E1382" t="s">
        <v>23</v>
      </c>
      <c r="F1382" t="s">
        <v>492</v>
      </c>
      <c r="H1382">
        <v>7161</v>
      </c>
    </row>
    <row r="1383" spans="1:8">
      <c r="A1383" t="s">
        <v>6634</v>
      </c>
      <c r="B1383" t="s">
        <v>6635</v>
      </c>
      <c r="E1383" t="s">
        <v>23</v>
      </c>
      <c r="F1383" t="s">
        <v>492</v>
      </c>
      <c r="H1383">
        <v>7161</v>
      </c>
    </row>
    <row r="1384" spans="1:8">
      <c r="A1384" t="s">
        <v>6636</v>
      </c>
      <c r="B1384" t="s">
        <v>6637</v>
      </c>
      <c r="E1384" t="s">
        <v>23</v>
      </c>
      <c r="F1384" t="s">
        <v>492</v>
      </c>
      <c r="G1384" t="s">
        <v>6638</v>
      </c>
      <c r="H1384">
        <v>7227</v>
      </c>
    </row>
    <row r="1385" spans="1:9">
      <c r="A1385" t="s">
        <v>6639</v>
      </c>
      <c r="B1385" t="s">
        <v>6640</v>
      </c>
      <c r="E1385" t="s">
        <v>23</v>
      </c>
      <c r="H1385">
        <v>1829</v>
      </c>
      <c r="I1385" t="s">
        <v>1343</v>
      </c>
    </row>
    <row r="1386" spans="1:9">
      <c r="A1386" t="s">
        <v>6641</v>
      </c>
      <c r="B1386" t="s">
        <v>6642</v>
      </c>
      <c r="E1386" t="s">
        <v>23</v>
      </c>
      <c r="F1386" t="s">
        <v>492</v>
      </c>
      <c r="H1386">
        <v>1909</v>
      </c>
      <c r="I1386" t="s">
        <v>3845</v>
      </c>
    </row>
    <row r="1387" spans="1:9">
      <c r="A1387" t="s">
        <v>6643</v>
      </c>
      <c r="B1387" t="s">
        <v>6644</v>
      </c>
      <c r="E1387" t="s">
        <v>23</v>
      </c>
      <c r="I1387" t="s">
        <v>4723</v>
      </c>
    </row>
    <row r="1388" spans="1:9">
      <c r="A1388" t="s">
        <v>6645</v>
      </c>
      <c r="B1388" t="s">
        <v>6646</v>
      </c>
      <c r="E1388" t="s">
        <v>23</v>
      </c>
      <c r="H1388">
        <v>913638</v>
      </c>
      <c r="I1388" t="s">
        <v>56</v>
      </c>
    </row>
    <row r="1389" spans="1:8">
      <c r="A1389" t="s">
        <v>6647</v>
      </c>
      <c r="B1389" t="s">
        <v>6648</v>
      </c>
      <c r="E1389" t="s">
        <v>23</v>
      </c>
      <c r="F1389" t="s">
        <v>492</v>
      </c>
      <c r="H1389">
        <v>7161</v>
      </c>
    </row>
    <row r="1390" spans="1:9">
      <c r="A1390" t="s">
        <v>6649</v>
      </c>
      <c r="B1390" t="s">
        <v>6650</v>
      </c>
      <c r="E1390" t="s">
        <v>23</v>
      </c>
      <c r="H1390">
        <v>9686</v>
      </c>
      <c r="I1390" t="s">
        <v>531</v>
      </c>
    </row>
    <row r="1391" spans="1:8">
      <c r="A1391" t="s">
        <v>6651</v>
      </c>
      <c r="B1391" t="s">
        <v>6652</v>
      </c>
      <c r="E1391" t="s">
        <v>23</v>
      </c>
      <c r="F1391" t="s">
        <v>492</v>
      </c>
      <c r="G1391" t="s">
        <v>6653</v>
      </c>
      <c r="H1391">
        <v>7227</v>
      </c>
    </row>
    <row r="1392" spans="1:9">
      <c r="A1392" t="s">
        <v>6654</v>
      </c>
      <c r="B1392" t="s">
        <v>6655</v>
      </c>
      <c r="D1392" t="s">
        <v>3830</v>
      </c>
      <c r="E1392" t="s">
        <v>23</v>
      </c>
      <c r="F1392" t="s">
        <v>492</v>
      </c>
      <c r="H1392">
        <v>1831</v>
      </c>
      <c r="I1392" t="s">
        <v>3864</v>
      </c>
    </row>
    <row r="1393" spans="1:5">
      <c r="A1393" t="s">
        <v>6656</v>
      </c>
      <c r="B1393" t="s">
        <v>6657</v>
      </c>
      <c r="E1393" t="s">
        <v>23</v>
      </c>
    </row>
    <row r="1394" spans="1:9">
      <c r="A1394" t="s">
        <v>6658</v>
      </c>
      <c r="B1394" t="s">
        <v>6659</v>
      </c>
      <c r="E1394" t="s">
        <v>23</v>
      </c>
      <c r="H1394">
        <v>913638</v>
      </c>
      <c r="I1394" t="s">
        <v>56</v>
      </c>
    </row>
    <row r="1395" spans="1:9">
      <c r="A1395" t="s">
        <v>6660</v>
      </c>
      <c r="B1395" t="s">
        <v>6661</v>
      </c>
      <c r="E1395" t="s">
        <v>23</v>
      </c>
      <c r="H1395">
        <v>913638</v>
      </c>
      <c r="I1395" t="s">
        <v>56</v>
      </c>
    </row>
    <row r="1396" spans="1:9">
      <c r="A1396" t="s">
        <v>6662</v>
      </c>
      <c r="B1396" t="s">
        <v>6663</v>
      </c>
      <c r="D1396" t="s">
        <v>3830</v>
      </c>
      <c r="E1396" t="s">
        <v>23</v>
      </c>
      <c r="H1396">
        <v>1829</v>
      </c>
      <c r="I1396" t="s">
        <v>1343</v>
      </c>
    </row>
    <row r="1397" spans="1:9">
      <c r="A1397" t="s">
        <v>6664</v>
      </c>
      <c r="B1397" t="s">
        <v>6665</v>
      </c>
      <c r="E1397" t="s">
        <v>23</v>
      </c>
      <c r="H1397">
        <v>913638</v>
      </c>
      <c r="I1397" t="s">
        <v>56</v>
      </c>
    </row>
    <row r="1398" spans="1:9">
      <c r="A1398" t="s">
        <v>6666</v>
      </c>
      <c r="B1398" t="s">
        <v>6667</v>
      </c>
      <c r="D1398" t="s">
        <v>3830</v>
      </c>
      <c r="E1398" t="s">
        <v>23</v>
      </c>
      <c r="H1398">
        <v>1829</v>
      </c>
      <c r="I1398" t="s">
        <v>1343</v>
      </c>
    </row>
    <row r="1399" spans="1:8">
      <c r="A1399" t="s">
        <v>6668</v>
      </c>
      <c r="B1399" t="s">
        <v>6669</v>
      </c>
      <c r="C1399">
        <v>10007200</v>
      </c>
      <c r="E1399" t="s">
        <v>23</v>
      </c>
      <c r="F1399" t="s">
        <v>492</v>
      </c>
      <c r="G1399" t="s">
        <v>6670</v>
      </c>
      <c r="H1399">
        <v>7227</v>
      </c>
    </row>
    <row r="1400" spans="1:9">
      <c r="A1400" t="s">
        <v>6671</v>
      </c>
      <c r="B1400" t="s">
        <v>6672</v>
      </c>
      <c r="C1400">
        <v>10007210</v>
      </c>
      <c r="D1400" t="s">
        <v>3830</v>
      </c>
      <c r="E1400" t="s">
        <v>23</v>
      </c>
      <c r="F1400" t="s">
        <v>492</v>
      </c>
      <c r="H1400">
        <v>1831</v>
      </c>
      <c r="I1400" t="s">
        <v>3864</v>
      </c>
    </row>
    <row r="1401" spans="1:8">
      <c r="A1401" t="s">
        <v>6673</v>
      </c>
      <c r="B1401" t="s">
        <v>6674</v>
      </c>
      <c r="E1401" t="s">
        <v>23</v>
      </c>
      <c r="F1401" t="s">
        <v>492</v>
      </c>
      <c r="H1401">
        <v>7227</v>
      </c>
    </row>
    <row r="1402" spans="1:8">
      <c r="A1402" t="s">
        <v>6675</v>
      </c>
      <c r="B1402" t="s">
        <v>6676</v>
      </c>
      <c r="E1402" t="s">
        <v>23</v>
      </c>
      <c r="F1402" t="s">
        <v>492</v>
      </c>
      <c r="H1402">
        <v>7227</v>
      </c>
    </row>
    <row r="1403" spans="1:8">
      <c r="A1403" t="s">
        <v>6677</v>
      </c>
      <c r="B1403" t="s">
        <v>6678</v>
      </c>
      <c r="E1403" t="s">
        <v>23</v>
      </c>
      <c r="F1403" t="s">
        <v>492</v>
      </c>
      <c r="H1403">
        <v>7161</v>
      </c>
    </row>
    <row r="1404" spans="1:8">
      <c r="A1404" t="s">
        <v>6679</v>
      </c>
      <c r="B1404" t="s">
        <v>6680</v>
      </c>
      <c r="C1404">
        <v>10004800</v>
      </c>
      <c r="E1404" t="s">
        <v>23</v>
      </c>
      <c r="F1404" t="s">
        <v>492</v>
      </c>
      <c r="H1404">
        <v>7161</v>
      </c>
    </row>
    <row r="1405" spans="1:9">
      <c r="A1405" t="s">
        <v>6681</v>
      </c>
      <c r="B1405" t="s">
        <v>6682</v>
      </c>
      <c r="D1405" t="s">
        <v>3830</v>
      </c>
      <c r="E1405" t="s">
        <v>23</v>
      </c>
      <c r="F1405" t="s">
        <v>492</v>
      </c>
      <c r="H1405">
        <v>1831</v>
      </c>
      <c r="I1405" t="s">
        <v>3864</v>
      </c>
    </row>
    <row r="1406" spans="1:9">
      <c r="A1406" t="s">
        <v>6683</v>
      </c>
      <c r="B1406" t="s">
        <v>6684</v>
      </c>
      <c r="D1406" t="s">
        <v>3830</v>
      </c>
      <c r="E1406" t="s">
        <v>23</v>
      </c>
      <c r="F1406" t="s">
        <v>492</v>
      </c>
      <c r="H1406">
        <v>1831</v>
      </c>
      <c r="I1406" t="s">
        <v>3864</v>
      </c>
    </row>
    <row r="1407" spans="1:9">
      <c r="A1407" t="s">
        <v>6685</v>
      </c>
      <c r="B1407" t="s">
        <v>6686</v>
      </c>
      <c r="D1407" t="s">
        <v>3830</v>
      </c>
      <c r="E1407" t="s">
        <v>23</v>
      </c>
      <c r="H1407">
        <v>1829</v>
      </c>
      <c r="I1407" t="s">
        <v>1343</v>
      </c>
    </row>
    <row r="1408" spans="1:9">
      <c r="A1408" t="s">
        <v>6687</v>
      </c>
      <c r="B1408" t="s">
        <v>6688</v>
      </c>
      <c r="E1408" t="s">
        <v>23</v>
      </c>
      <c r="H1408">
        <v>1829</v>
      </c>
      <c r="I1408" t="s">
        <v>1343</v>
      </c>
    </row>
    <row r="1409" spans="1:9">
      <c r="A1409" t="s">
        <v>6689</v>
      </c>
      <c r="B1409" t="s">
        <v>6690</v>
      </c>
      <c r="D1409" t="s">
        <v>3830</v>
      </c>
      <c r="E1409" t="s">
        <v>23</v>
      </c>
      <c r="F1409" t="s">
        <v>492</v>
      </c>
      <c r="H1409">
        <v>1831</v>
      </c>
      <c r="I1409" t="s">
        <v>3864</v>
      </c>
    </row>
    <row r="1410" spans="1:9">
      <c r="A1410" t="s">
        <v>6691</v>
      </c>
      <c r="B1410" t="s">
        <v>6692</v>
      </c>
      <c r="E1410" t="s">
        <v>23</v>
      </c>
      <c r="H1410">
        <v>1829</v>
      </c>
      <c r="I1410" t="s">
        <v>1343</v>
      </c>
    </row>
    <row r="1411" spans="1:9">
      <c r="A1411" t="s">
        <v>6693</v>
      </c>
      <c r="B1411" t="s">
        <v>6694</v>
      </c>
      <c r="D1411" t="s">
        <v>3830</v>
      </c>
      <c r="E1411" t="s">
        <v>23</v>
      </c>
      <c r="H1411">
        <v>1829</v>
      </c>
      <c r="I1411" t="s">
        <v>1343</v>
      </c>
    </row>
    <row r="1412" spans="1:9">
      <c r="A1412" t="s">
        <v>6695</v>
      </c>
      <c r="B1412" t="s">
        <v>6696</v>
      </c>
      <c r="E1412" t="s">
        <v>23</v>
      </c>
      <c r="H1412">
        <v>913638</v>
      </c>
      <c r="I1412" t="s">
        <v>56</v>
      </c>
    </row>
    <row r="1413" spans="1:9">
      <c r="A1413" t="s">
        <v>6697</v>
      </c>
      <c r="B1413" t="s">
        <v>6698</v>
      </c>
      <c r="D1413" t="s">
        <v>3830</v>
      </c>
      <c r="E1413" t="s">
        <v>23</v>
      </c>
      <c r="H1413">
        <v>1829</v>
      </c>
      <c r="I1413" t="s">
        <v>1343</v>
      </c>
    </row>
    <row r="1414" spans="1:9">
      <c r="A1414" t="s">
        <v>6699</v>
      </c>
      <c r="B1414" t="s">
        <v>6700</v>
      </c>
      <c r="D1414" t="s">
        <v>3830</v>
      </c>
      <c r="E1414" t="s">
        <v>23</v>
      </c>
      <c r="F1414" t="s">
        <v>492</v>
      </c>
      <c r="H1414">
        <v>1831</v>
      </c>
      <c r="I1414" t="s">
        <v>3864</v>
      </c>
    </row>
    <row r="1415" spans="1:9">
      <c r="A1415" t="s">
        <v>6701</v>
      </c>
      <c r="B1415" t="s">
        <v>6702</v>
      </c>
      <c r="D1415" t="s">
        <v>3830</v>
      </c>
      <c r="E1415" t="s">
        <v>23</v>
      </c>
      <c r="F1415" t="s">
        <v>492</v>
      </c>
      <c r="H1415">
        <v>1831</v>
      </c>
      <c r="I1415" t="s">
        <v>3864</v>
      </c>
    </row>
    <row r="1416" spans="1:9">
      <c r="A1416" t="s">
        <v>6703</v>
      </c>
      <c r="B1416" t="s">
        <v>6704</v>
      </c>
      <c r="D1416" t="s">
        <v>3830</v>
      </c>
      <c r="E1416" t="s">
        <v>23</v>
      </c>
      <c r="H1416">
        <v>1829</v>
      </c>
      <c r="I1416" t="s">
        <v>1343</v>
      </c>
    </row>
    <row r="1417" spans="1:9">
      <c r="A1417" t="s">
        <v>6705</v>
      </c>
      <c r="B1417" t="s">
        <v>6706</v>
      </c>
      <c r="D1417" t="s">
        <v>3830</v>
      </c>
      <c r="E1417" t="s">
        <v>23</v>
      </c>
      <c r="H1417">
        <v>1829</v>
      </c>
      <c r="I1417" t="s">
        <v>1343</v>
      </c>
    </row>
    <row r="1418" spans="1:9">
      <c r="A1418" t="s">
        <v>6707</v>
      </c>
      <c r="B1418" t="s">
        <v>6708</v>
      </c>
      <c r="E1418" t="s">
        <v>23</v>
      </c>
      <c r="H1418">
        <v>913638</v>
      </c>
      <c r="I1418" t="s">
        <v>56</v>
      </c>
    </row>
    <row r="1419" spans="1:9">
      <c r="A1419" t="s">
        <v>6709</v>
      </c>
      <c r="B1419" t="s">
        <v>6710</v>
      </c>
      <c r="D1419" t="s">
        <v>3830</v>
      </c>
      <c r="E1419" t="s">
        <v>23</v>
      </c>
      <c r="H1419">
        <v>1829</v>
      </c>
      <c r="I1419" t="s">
        <v>1343</v>
      </c>
    </row>
    <row r="1420" spans="1:9">
      <c r="A1420" t="s">
        <v>6711</v>
      </c>
      <c r="B1420" t="s">
        <v>6712</v>
      </c>
      <c r="E1420" t="s">
        <v>23</v>
      </c>
      <c r="H1420">
        <v>969832</v>
      </c>
      <c r="I1420" t="s">
        <v>3925</v>
      </c>
    </row>
    <row r="1421" spans="1:9">
      <c r="A1421" t="s">
        <v>6713</v>
      </c>
      <c r="B1421" t="s">
        <v>6714</v>
      </c>
      <c r="D1421" t="s">
        <v>3830</v>
      </c>
      <c r="E1421" t="s">
        <v>23</v>
      </c>
      <c r="H1421">
        <v>1829</v>
      </c>
      <c r="I1421" t="s">
        <v>1343</v>
      </c>
    </row>
    <row r="1422" spans="1:9">
      <c r="A1422" t="s">
        <v>6715</v>
      </c>
      <c r="B1422" t="s">
        <v>6716</v>
      </c>
      <c r="D1422" t="s">
        <v>3830</v>
      </c>
      <c r="E1422" t="s">
        <v>23</v>
      </c>
      <c r="H1422">
        <v>1829</v>
      </c>
      <c r="I1422" t="s">
        <v>1343</v>
      </c>
    </row>
    <row r="1423" spans="1:9">
      <c r="A1423" t="s">
        <v>6717</v>
      </c>
      <c r="B1423" t="s">
        <v>6718</v>
      </c>
      <c r="D1423" t="s">
        <v>3830</v>
      </c>
      <c r="E1423" t="s">
        <v>23</v>
      </c>
      <c r="F1423" t="s">
        <v>492</v>
      </c>
      <c r="H1423">
        <v>1831</v>
      </c>
      <c r="I1423" t="s">
        <v>3864</v>
      </c>
    </row>
    <row r="1424" spans="1:8">
      <c r="A1424" t="s">
        <v>6719</v>
      </c>
      <c r="B1424" t="s">
        <v>6720</v>
      </c>
      <c r="C1424">
        <v>20002000</v>
      </c>
      <c r="E1424" t="s">
        <v>23</v>
      </c>
      <c r="F1424" t="s">
        <v>492</v>
      </c>
      <c r="H1424">
        <v>7161</v>
      </c>
    </row>
    <row r="1425" spans="1:8">
      <c r="A1425" t="s">
        <v>6721</v>
      </c>
      <c r="B1425" t="s">
        <v>6722</v>
      </c>
      <c r="E1425" t="s">
        <v>23</v>
      </c>
      <c r="F1425" t="s">
        <v>492</v>
      </c>
      <c r="H1425">
        <v>7227</v>
      </c>
    </row>
    <row r="1426" spans="1:8">
      <c r="A1426" t="s">
        <v>6723</v>
      </c>
      <c r="B1426" t="s">
        <v>6724</v>
      </c>
      <c r="E1426" t="s">
        <v>23</v>
      </c>
      <c r="F1426" t="s">
        <v>492</v>
      </c>
      <c r="H1426">
        <v>7227</v>
      </c>
    </row>
    <row r="1427" spans="1:9">
      <c r="A1427" t="s">
        <v>6725</v>
      </c>
      <c r="B1427" t="s">
        <v>6726</v>
      </c>
      <c r="E1427" t="s">
        <v>23</v>
      </c>
      <c r="H1427">
        <v>913638</v>
      </c>
      <c r="I1427" t="s">
        <v>56</v>
      </c>
    </row>
    <row r="1428" spans="1:9">
      <c r="A1428" t="s">
        <v>6727</v>
      </c>
      <c r="B1428" t="s">
        <v>6728</v>
      </c>
      <c r="E1428" t="s">
        <v>23</v>
      </c>
      <c r="H1428">
        <v>913638</v>
      </c>
      <c r="I1428" t="s">
        <v>56</v>
      </c>
    </row>
    <row r="1429" spans="1:9">
      <c r="A1429" t="s">
        <v>6729</v>
      </c>
      <c r="B1429" t="s">
        <v>6730</v>
      </c>
      <c r="E1429" t="s">
        <v>23</v>
      </c>
      <c r="H1429">
        <v>913638</v>
      </c>
      <c r="I1429" t="s">
        <v>56</v>
      </c>
    </row>
    <row r="1430" spans="1:9">
      <c r="A1430" t="s">
        <v>6731</v>
      </c>
      <c r="B1430" t="s">
        <v>6732</v>
      </c>
      <c r="D1430" t="s">
        <v>3830</v>
      </c>
      <c r="E1430" t="s">
        <v>23</v>
      </c>
      <c r="F1430" t="s">
        <v>492</v>
      </c>
      <c r="H1430">
        <v>1831</v>
      </c>
      <c r="I1430" t="s">
        <v>3864</v>
      </c>
    </row>
    <row r="1431" spans="1:8">
      <c r="A1431" t="s">
        <v>6733</v>
      </c>
      <c r="B1431" t="s">
        <v>6734</v>
      </c>
      <c r="E1431" t="s">
        <v>23</v>
      </c>
      <c r="F1431" t="s">
        <v>492</v>
      </c>
      <c r="H1431">
        <v>7227</v>
      </c>
    </row>
    <row r="1432" spans="1:9">
      <c r="A1432" t="s">
        <v>6735</v>
      </c>
      <c r="B1432" t="s">
        <v>6736</v>
      </c>
      <c r="E1432" t="s">
        <v>23</v>
      </c>
      <c r="H1432">
        <v>913638</v>
      </c>
      <c r="I1432" t="s">
        <v>56</v>
      </c>
    </row>
    <row r="1433" spans="1:9">
      <c r="A1433" t="s">
        <v>6737</v>
      </c>
      <c r="B1433" t="s">
        <v>6738</v>
      </c>
      <c r="D1433" t="s">
        <v>3830</v>
      </c>
      <c r="E1433" t="s">
        <v>23</v>
      </c>
      <c r="H1433">
        <v>1829</v>
      </c>
      <c r="I1433" t="s">
        <v>1343</v>
      </c>
    </row>
    <row r="1434" spans="1:9">
      <c r="A1434" t="s">
        <v>6739</v>
      </c>
      <c r="B1434" t="s">
        <v>6740</v>
      </c>
      <c r="D1434" t="s">
        <v>3830</v>
      </c>
      <c r="E1434" t="s">
        <v>23</v>
      </c>
      <c r="H1434">
        <v>1829</v>
      </c>
      <c r="I1434" t="s">
        <v>1343</v>
      </c>
    </row>
    <row r="1435" spans="1:9">
      <c r="A1435" t="s">
        <v>6741</v>
      </c>
      <c r="B1435" t="s">
        <v>6742</v>
      </c>
      <c r="E1435" t="s">
        <v>23</v>
      </c>
      <c r="H1435">
        <v>913638</v>
      </c>
      <c r="I1435" t="s">
        <v>56</v>
      </c>
    </row>
    <row r="1436" spans="1:9">
      <c r="A1436" t="s">
        <v>6743</v>
      </c>
      <c r="B1436" t="s">
        <v>6744</v>
      </c>
      <c r="E1436" t="s">
        <v>23</v>
      </c>
      <c r="H1436">
        <v>913638</v>
      </c>
      <c r="I1436" t="s">
        <v>56</v>
      </c>
    </row>
    <row r="1437" spans="1:9">
      <c r="A1437" t="s">
        <v>6745</v>
      </c>
      <c r="B1437" t="s">
        <v>6746</v>
      </c>
      <c r="D1437" t="s">
        <v>3830</v>
      </c>
      <c r="E1437" t="s">
        <v>23</v>
      </c>
      <c r="F1437" t="s">
        <v>492</v>
      </c>
      <c r="H1437">
        <v>1831</v>
      </c>
      <c r="I1437" t="s">
        <v>3864</v>
      </c>
    </row>
    <row r="1438" spans="1:9">
      <c r="A1438" t="s">
        <v>6747</v>
      </c>
      <c r="B1438" t="s">
        <v>6748</v>
      </c>
      <c r="D1438" t="s">
        <v>3830</v>
      </c>
      <c r="E1438" t="s">
        <v>23</v>
      </c>
      <c r="H1438">
        <v>1829</v>
      </c>
      <c r="I1438" t="s">
        <v>1343</v>
      </c>
    </row>
    <row r="1439" spans="1:8">
      <c r="A1439" t="s">
        <v>6749</v>
      </c>
      <c r="B1439" t="s">
        <v>6750</v>
      </c>
      <c r="E1439" t="s">
        <v>23</v>
      </c>
      <c r="F1439" t="s">
        <v>492</v>
      </c>
      <c r="H1439">
        <v>7161</v>
      </c>
    </row>
    <row r="1440" spans="1:9">
      <c r="A1440" t="s">
        <v>6751</v>
      </c>
      <c r="B1440" t="s">
        <v>6752</v>
      </c>
      <c r="E1440" t="s">
        <v>23</v>
      </c>
      <c r="F1440" t="s">
        <v>492</v>
      </c>
      <c r="H1440">
        <v>1909</v>
      </c>
      <c r="I1440" t="s">
        <v>3845</v>
      </c>
    </row>
    <row r="1441" spans="1:9">
      <c r="A1441" t="s">
        <v>6753</v>
      </c>
      <c r="B1441" t="s">
        <v>6754</v>
      </c>
      <c r="E1441" t="s">
        <v>23</v>
      </c>
      <c r="H1441">
        <v>913638</v>
      </c>
      <c r="I1441" t="s">
        <v>56</v>
      </c>
    </row>
    <row r="1442" spans="1:8">
      <c r="A1442" t="s">
        <v>6755</v>
      </c>
      <c r="B1442" t="s">
        <v>6756</v>
      </c>
      <c r="E1442" t="s">
        <v>23</v>
      </c>
      <c r="F1442" t="s">
        <v>492</v>
      </c>
      <c r="H1442">
        <v>7161</v>
      </c>
    </row>
    <row r="1443" spans="1:9">
      <c r="A1443" t="s">
        <v>6757</v>
      </c>
      <c r="B1443" t="s">
        <v>6758</v>
      </c>
      <c r="E1443" t="s">
        <v>23</v>
      </c>
      <c r="F1443" t="s">
        <v>492</v>
      </c>
      <c r="H1443">
        <v>1909</v>
      </c>
      <c r="I1443" t="s">
        <v>3845</v>
      </c>
    </row>
    <row r="1444" spans="1:8">
      <c r="A1444" t="s">
        <v>6759</v>
      </c>
      <c r="B1444" t="s">
        <v>6760</v>
      </c>
      <c r="E1444" t="s">
        <v>23</v>
      </c>
      <c r="F1444" t="s">
        <v>492</v>
      </c>
      <c r="H1444">
        <v>7227</v>
      </c>
    </row>
    <row r="1445" spans="1:8">
      <c r="A1445" t="s">
        <v>6761</v>
      </c>
      <c r="B1445" t="s">
        <v>6762</v>
      </c>
      <c r="E1445" t="s">
        <v>23</v>
      </c>
      <c r="F1445" t="s">
        <v>492</v>
      </c>
      <c r="H1445">
        <v>7227</v>
      </c>
    </row>
    <row r="1446" spans="1:8">
      <c r="A1446" t="s">
        <v>6763</v>
      </c>
      <c r="B1446" t="s">
        <v>6764</v>
      </c>
      <c r="E1446" t="s">
        <v>23</v>
      </c>
      <c r="F1446" t="s">
        <v>492</v>
      </c>
      <c r="H1446">
        <v>7227</v>
      </c>
    </row>
    <row r="1447" spans="1:8">
      <c r="A1447" t="s">
        <v>6765</v>
      </c>
      <c r="B1447" t="s">
        <v>6766</v>
      </c>
      <c r="E1447" t="s">
        <v>23</v>
      </c>
      <c r="F1447" t="s">
        <v>492</v>
      </c>
      <c r="H1447">
        <v>7227</v>
      </c>
    </row>
    <row r="1448" spans="1:9">
      <c r="A1448" t="s">
        <v>6767</v>
      </c>
      <c r="B1448" t="s">
        <v>6768</v>
      </c>
      <c r="E1448" t="s">
        <v>23</v>
      </c>
      <c r="I1448" t="s">
        <v>4723</v>
      </c>
    </row>
    <row r="1449" spans="1:8">
      <c r="A1449" t="s">
        <v>6769</v>
      </c>
      <c r="B1449" t="s">
        <v>6770</v>
      </c>
      <c r="E1449" t="s">
        <v>23</v>
      </c>
      <c r="F1449" t="s">
        <v>492</v>
      </c>
      <c r="H1449">
        <v>7161</v>
      </c>
    </row>
    <row r="1450" spans="1:9">
      <c r="A1450" t="s">
        <v>6771</v>
      </c>
      <c r="B1450" t="s">
        <v>6772</v>
      </c>
      <c r="E1450" t="s">
        <v>23</v>
      </c>
      <c r="F1450" t="s">
        <v>492</v>
      </c>
      <c r="H1450">
        <v>1909</v>
      </c>
      <c r="I1450" t="s">
        <v>3845</v>
      </c>
    </row>
    <row r="1451" spans="1:9">
      <c r="A1451" t="s">
        <v>6773</v>
      </c>
      <c r="B1451" t="s">
        <v>6774</v>
      </c>
      <c r="E1451" t="s">
        <v>23</v>
      </c>
      <c r="H1451">
        <v>913638</v>
      </c>
      <c r="I1451" t="s">
        <v>56</v>
      </c>
    </row>
    <row r="1452" spans="1:9">
      <c r="A1452" t="s">
        <v>6775</v>
      </c>
      <c r="B1452" t="s">
        <v>6776</v>
      </c>
      <c r="E1452" t="s">
        <v>23</v>
      </c>
      <c r="H1452">
        <v>1829</v>
      </c>
      <c r="I1452" t="s">
        <v>1343</v>
      </c>
    </row>
    <row r="1453" spans="1:9">
      <c r="A1453" t="s">
        <v>6777</v>
      </c>
      <c r="B1453" t="s">
        <v>6778</v>
      </c>
      <c r="D1453" t="s">
        <v>3830</v>
      </c>
      <c r="E1453" t="s">
        <v>23</v>
      </c>
      <c r="H1453">
        <v>1829</v>
      </c>
      <c r="I1453" t="s">
        <v>1343</v>
      </c>
    </row>
    <row r="1454" spans="1:9">
      <c r="A1454" t="s">
        <v>6779</v>
      </c>
      <c r="B1454" t="s">
        <v>6780</v>
      </c>
      <c r="E1454" t="s">
        <v>23</v>
      </c>
      <c r="H1454">
        <v>913638</v>
      </c>
      <c r="I1454" t="s">
        <v>56</v>
      </c>
    </row>
    <row r="1455" spans="1:9">
      <c r="A1455" t="s">
        <v>6781</v>
      </c>
      <c r="B1455" t="s">
        <v>6782</v>
      </c>
      <c r="E1455" t="s">
        <v>23</v>
      </c>
      <c r="H1455">
        <v>913638</v>
      </c>
      <c r="I1455" t="s">
        <v>56</v>
      </c>
    </row>
    <row r="1456" spans="1:9">
      <c r="A1456" t="s">
        <v>6783</v>
      </c>
      <c r="B1456" t="s">
        <v>6784</v>
      </c>
      <c r="E1456" t="s">
        <v>23</v>
      </c>
      <c r="H1456">
        <v>913638</v>
      </c>
      <c r="I1456" t="s">
        <v>56</v>
      </c>
    </row>
    <row r="1457" spans="1:9">
      <c r="A1457" t="s">
        <v>6785</v>
      </c>
      <c r="B1457" t="s">
        <v>6786</v>
      </c>
      <c r="D1457" t="s">
        <v>3830</v>
      </c>
      <c r="E1457" t="s">
        <v>23</v>
      </c>
      <c r="H1457">
        <v>1829</v>
      </c>
      <c r="I1457" t="s">
        <v>1343</v>
      </c>
    </row>
    <row r="1458" spans="1:8">
      <c r="A1458" t="s">
        <v>6787</v>
      </c>
      <c r="B1458" t="s">
        <v>6788</v>
      </c>
      <c r="E1458" t="s">
        <v>23</v>
      </c>
      <c r="F1458" t="s">
        <v>492</v>
      </c>
      <c r="H1458">
        <v>7227</v>
      </c>
    </row>
    <row r="1459" spans="1:9">
      <c r="A1459" t="s">
        <v>6789</v>
      </c>
      <c r="B1459" t="s">
        <v>6790</v>
      </c>
      <c r="E1459" t="s">
        <v>23</v>
      </c>
      <c r="H1459">
        <v>913638</v>
      </c>
      <c r="I1459" t="s">
        <v>56</v>
      </c>
    </row>
    <row r="1460" spans="1:9">
      <c r="A1460" t="s">
        <v>6791</v>
      </c>
      <c r="B1460" t="s">
        <v>6792</v>
      </c>
      <c r="D1460" t="s">
        <v>3830</v>
      </c>
      <c r="E1460" t="s">
        <v>23</v>
      </c>
      <c r="H1460">
        <v>1829</v>
      </c>
      <c r="I1460" t="s">
        <v>1343</v>
      </c>
    </row>
    <row r="1461" spans="1:9">
      <c r="A1461" t="s">
        <v>6793</v>
      </c>
      <c r="B1461" t="s">
        <v>6794</v>
      </c>
      <c r="D1461" t="s">
        <v>3830</v>
      </c>
      <c r="E1461" t="s">
        <v>23</v>
      </c>
      <c r="H1461">
        <v>1829</v>
      </c>
      <c r="I1461" t="s">
        <v>1343</v>
      </c>
    </row>
    <row r="1462" spans="1:8">
      <c r="A1462" t="s">
        <v>6795</v>
      </c>
      <c r="B1462" t="s">
        <v>6796</v>
      </c>
      <c r="C1462">
        <v>10002600</v>
      </c>
      <c r="E1462" t="s">
        <v>23</v>
      </c>
      <c r="F1462" t="s">
        <v>492</v>
      </c>
      <c r="G1462" t="s">
        <v>6797</v>
      </c>
      <c r="H1462">
        <v>7227</v>
      </c>
    </row>
    <row r="1463" spans="1:9">
      <c r="A1463" t="s">
        <v>6798</v>
      </c>
      <c r="B1463" t="s">
        <v>6799</v>
      </c>
      <c r="D1463" t="s">
        <v>3830</v>
      </c>
      <c r="E1463" t="s">
        <v>23</v>
      </c>
      <c r="H1463">
        <v>1829</v>
      </c>
      <c r="I1463" t="s">
        <v>1343</v>
      </c>
    </row>
    <row r="1464" spans="1:9">
      <c r="A1464" t="s">
        <v>6800</v>
      </c>
      <c r="B1464" t="s">
        <v>6801</v>
      </c>
      <c r="E1464" t="s">
        <v>23</v>
      </c>
      <c r="H1464">
        <v>913638</v>
      </c>
      <c r="I1464" t="s">
        <v>56</v>
      </c>
    </row>
    <row r="1465" spans="1:9">
      <c r="A1465" t="s">
        <v>6802</v>
      </c>
      <c r="B1465" t="s">
        <v>6803</v>
      </c>
      <c r="E1465" t="s">
        <v>23</v>
      </c>
      <c r="H1465">
        <v>923912</v>
      </c>
      <c r="I1465" t="s">
        <v>324</v>
      </c>
    </row>
    <row r="1466" spans="1:9">
      <c r="A1466" t="s">
        <v>6804</v>
      </c>
      <c r="B1466" t="s">
        <v>6805</v>
      </c>
      <c r="D1466" t="s">
        <v>3830</v>
      </c>
      <c r="E1466" t="s">
        <v>23</v>
      </c>
      <c r="H1466">
        <v>1829</v>
      </c>
      <c r="I1466" t="s">
        <v>1343</v>
      </c>
    </row>
    <row r="1467" spans="1:9">
      <c r="A1467" t="s">
        <v>6806</v>
      </c>
      <c r="B1467" t="s">
        <v>6807</v>
      </c>
      <c r="D1467" t="s">
        <v>3830</v>
      </c>
      <c r="E1467" t="s">
        <v>23</v>
      </c>
      <c r="H1467">
        <v>1829</v>
      </c>
      <c r="I1467" t="s">
        <v>1343</v>
      </c>
    </row>
    <row r="1468" spans="1:9">
      <c r="A1468" t="s">
        <v>6808</v>
      </c>
      <c r="B1468" t="s">
        <v>6809</v>
      </c>
      <c r="E1468" t="s">
        <v>23</v>
      </c>
      <c r="H1468">
        <v>1829</v>
      </c>
      <c r="I1468" t="s">
        <v>1343</v>
      </c>
    </row>
    <row r="1469" spans="1:8">
      <c r="A1469" t="s">
        <v>6810</v>
      </c>
      <c r="B1469" t="s">
        <v>6811</v>
      </c>
      <c r="C1469">
        <v>10002700</v>
      </c>
      <c r="E1469" t="s">
        <v>23</v>
      </c>
      <c r="F1469" t="s">
        <v>492</v>
      </c>
      <c r="H1469">
        <v>7227</v>
      </c>
    </row>
    <row r="1470" spans="1:8">
      <c r="A1470" t="s">
        <v>6812</v>
      </c>
      <c r="B1470" t="s">
        <v>6813</v>
      </c>
      <c r="C1470">
        <v>20015700</v>
      </c>
      <c r="E1470" t="s">
        <v>23</v>
      </c>
      <c r="F1470" t="s">
        <v>492</v>
      </c>
      <c r="H1470">
        <v>7161</v>
      </c>
    </row>
    <row r="1471" spans="1:9">
      <c r="A1471" t="s">
        <v>6814</v>
      </c>
      <c r="B1471" t="s">
        <v>6815</v>
      </c>
      <c r="D1471" t="s">
        <v>3830</v>
      </c>
      <c r="E1471" t="s">
        <v>23</v>
      </c>
      <c r="H1471">
        <v>1829</v>
      </c>
      <c r="I1471" t="s">
        <v>1343</v>
      </c>
    </row>
    <row r="1472" spans="1:8">
      <c r="A1472" t="s">
        <v>6816</v>
      </c>
      <c r="B1472" t="s">
        <v>6817</v>
      </c>
      <c r="E1472" t="s">
        <v>23</v>
      </c>
      <c r="F1472" t="s">
        <v>492</v>
      </c>
      <c r="H1472">
        <v>7227</v>
      </c>
    </row>
    <row r="1473" spans="1:8">
      <c r="A1473" t="s">
        <v>6818</v>
      </c>
      <c r="B1473" t="s">
        <v>6819</v>
      </c>
      <c r="C1473">
        <v>20015000</v>
      </c>
      <c r="E1473" t="s">
        <v>23</v>
      </c>
      <c r="F1473" t="s">
        <v>492</v>
      </c>
      <c r="G1473" t="s">
        <v>6820</v>
      </c>
      <c r="H1473">
        <v>7227</v>
      </c>
    </row>
    <row r="1474" spans="1:9">
      <c r="A1474" t="s">
        <v>6821</v>
      </c>
      <c r="B1474" t="s">
        <v>6822</v>
      </c>
      <c r="E1474" t="s">
        <v>23</v>
      </c>
      <c r="H1474">
        <v>1829</v>
      </c>
      <c r="I1474" t="s">
        <v>1343</v>
      </c>
    </row>
    <row r="1475" spans="1:9">
      <c r="A1475" t="s">
        <v>6823</v>
      </c>
      <c r="B1475" t="s">
        <v>6824</v>
      </c>
      <c r="E1475" t="s">
        <v>23</v>
      </c>
      <c r="F1475" t="s">
        <v>492</v>
      </c>
      <c r="H1475">
        <v>1909</v>
      </c>
      <c r="I1475" t="s">
        <v>3845</v>
      </c>
    </row>
    <row r="1476" spans="1:9">
      <c r="A1476" t="s">
        <v>6825</v>
      </c>
      <c r="B1476" t="s">
        <v>6826</v>
      </c>
      <c r="E1476" t="s">
        <v>23</v>
      </c>
      <c r="H1476">
        <v>913638</v>
      </c>
      <c r="I1476" t="s">
        <v>56</v>
      </c>
    </row>
    <row r="1477" spans="1:8">
      <c r="A1477" t="s">
        <v>6827</v>
      </c>
      <c r="B1477" t="s">
        <v>6828</v>
      </c>
      <c r="E1477" t="s">
        <v>23</v>
      </c>
      <c r="F1477" t="s">
        <v>492</v>
      </c>
      <c r="H1477">
        <v>7227</v>
      </c>
    </row>
    <row r="1478" spans="1:8">
      <c r="A1478" t="s">
        <v>6829</v>
      </c>
      <c r="B1478" t="s">
        <v>6830</v>
      </c>
      <c r="E1478" t="s">
        <v>23</v>
      </c>
      <c r="F1478" t="s">
        <v>492</v>
      </c>
      <c r="H1478">
        <v>7227</v>
      </c>
    </row>
    <row r="1479" spans="1:8">
      <c r="A1479" t="s">
        <v>6831</v>
      </c>
      <c r="B1479" t="s">
        <v>6832</v>
      </c>
      <c r="E1479" t="s">
        <v>23</v>
      </c>
      <c r="F1479" t="s">
        <v>492</v>
      </c>
      <c r="H1479">
        <v>7227</v>
      </c>
    </row>
    <row r="1480" spans="1:9">
      <c r="A1480" t="s">
        <v>6833</v>
      </c>
      <c r="B1480" t="s">
        <v>6834</v>
      </c>
      <c r="E1480" t="s">
        <v>23</v>
      </c>
      <c r="H1480">
        <v>913638</v>
      </c>
      <c r="I1480" t="s">
        <v>56</v>
      </c>
    </row>
    <row r="1481" spans="1:9">
      <c r="A1481" t="s">
        <v>6835</v>
      </c>
      <c r="B1481" t="s">
        <v>6836</v>
      </c>
      <c r="D1481" t="s">
        <v>3830</v>
      </c>
      <c r="E1481" t="s">
        <v>23</v>
      </c>
      <c r="H1481">
        <v>1829</v>
      </c>
      <c r="I1481" t="s">
        <v>1343</v>
      </c>
    </row>
    <row r="1482" spans="1:9">
      <c r="A1482" t="s">
        <v>6837</v>
      </c>
      <c r="B1482" t="s">
        <v>6838</v>
      </c>
      <c r="E1482" t="s">
        <v>23</v>
      </c>
      <c r="H1482">
        <v>913638</v>
      </c>
      <c r="I1482" t="s">
        <v>56</v>
      </c>
    </row>
    <row r="1483" spans="1:8">
      <c r="A1483" t="s">
        <v>6839</v>
      </c>
      <c r="B1483" t="s">
        <v>6840</v>
      </c>
      <c r="C1483">
        <v>20010900</v>
      </c>
      <c r="E1483" t="s">
        <v>23</v>
      </c>
      <c r="F1483" t="s">
        <v>492</v>
      </c>
      <c r="H1483">
        <v>7161</v>
      </c>
    </row>
    <row r="1484" spans="1:9">
      <c r="A1484" t="s">
        <v>6841</v>
      </c>
      <c r="B1484" t="s">
        <v>6842</v>
      </c>
      <c r="D1484" t="s">
        <v>3830</v>
      </c>
      <c r="E1484" t="s">
        <v>23</v>
      </c>
      <c r="H1484">
        <v>1829</v>
      </c>
      <c r="I1484" t="s">
        <v>1343</v>
      </c>
    </row>
    <row r="1485" spans="1:9">
      <c r="A1485" t="s">
        <v>6843</v>
      </c>
      <c r="B1485" t="s">
        <v>6844</v>
      </c>
      <c r="E1485" t="s">
        <v>23</v>
      </c>
      <c r="H1485">
        <v>913638</v>
      </c>
      <c r="I1485" t="s">
        <v>56</v>
      </c>
    </row>
    <row r="1486" spans="1:9">
      <c r="A1486" t="s">
        <v>6845</v>
      </c>
      <c r="B1486" t="s">
        <v>6846</v>
      </c>
      <c r="E1486" t="s">
        <v>23</v>
      </c>
      <c r="H1486">
        <v>913638</v>
      </c>
      <c r="I1486" t="s">
        <v>56</v>
      </c>
    </row>
    <row r="1487" spans="1:9">
      <c r="A1487" t="s">
        <v>6847</v>
      </c>
      <c r="B1487" t="s">
        <v>6848</v>
      </c>
      <c r="E1487" t="s">
        <v>23</v>
      </c>
      <c r="H1487">
        <v>1829</v>
      </c>
      <c r="I1487" t="s">
        <v>1343</v>
      </c>
    </row>
    <row r="1488" spans="1:9">
      <c r="A1488" t="s">
        <v>6849</v>
      </c>
      <c r="B1488" t="s">
        <v>4347</v>
      </c>
      <c r="D1488" t="s">
        <v>3830</v>
      </c>
      <c r="E1488" t="s">
        <v>23</v>
      </c>
      <c r="F1488" t="s">
        <v>492</v>
      </c>
      <c r="H1488">
        <v>1831</v>
      </c>
      <c r="I1488" t="s">
        <v>3864</v>
      </c>
    </row>
    <row r="1489" spans="1:9">
      <c r="A1489" t="s">
        <v>6850</v>
      </c>
      <c r="B1489" t="s">
        <v>6851</v>
      </c>
      <c r="E1489" t="s">
        <v>23</v>
      </c>
      <c r="H1489">
        <v>1829</v>
      </c>
      <c r="I1489" t="s">
        <v>1343</v>
      </c>
    </row>
    <row r="1490" spans="1:9">
      <c r="A1490" t="s">
        <v>6852</v>
      </c>
      <c r="B1490" t="s">
        <v>4634</v>
      </c>
      <c r="D1490" t="s">
        <v>3830</v>
      </c>
      <c r="E1490" t="s">
        <v>23</v>
      </c>
      <c r="F1490" t="s">
        <v>492</v>
      </c>
      <c r="H1490">
        <v>1831</v>
      </c>
      <c r="I1490" t="s">
        <v>3864</v>
      </c>
    </row>
    <row r="1491" spans="1:8">
      <c r="A1491" t="s">
        <v>6853</v>
      </c>
      <c r="B1491" t="s">
        <v>6854</v>
      </c>
      <c r="E1491" t="s">
        <v>23</v>
      </c>
      <c r="F1491" t="s">
        <v>492</v>
      </c>
      <c r="H1491">
        <v>7161</v>
      </c>
    </row>
    <row r="1492" spans="1:9">
      <c r="A1492" t="s">
        <v>6855</v>
      </c>
      <c r="B1492" t="s">
        <v>6856</v>
      </c>
      <c r="E1492" t="s">
        <v>23</v>
      </c>
      <c r="F1492" t="s">
        <v>492</v>
      </c>
      <c r="H1492">
        <v>1909</v>
      </c>
      <c r="I1492" t="s">
        <v>3845</v>
      </c>
    </row>
    <row r="1493" spans="1:8">
      <c r="A1493" t="s">
        <v>6857</v>
      </c>
      <c r="B1493" t="s">
        <v>6858</v>
      </c>
      <c r="E1493" t="s">
        <v>23</v>
      </c>
      <c r="F1493" t="s">
        <v>492</v>
      </c>
      <c r="H1493">
        <v>7161</v>
      </c>
    </row>
    <row r="1494" spans="1:9">
      <c r="A1494" t="s">
        <v>6859</v>
      </c>
      <c r="B1494" t="s">
        <v>6860</v>
      </c>
      <c r="E1494" t="s">
        <v>23</v>
      </c>
      <c r="F1494" t="s">
        <v>492</v>
      </c>
      <c r="H1494">
        <v>1909</v>
      </c>
      <c r="I1494" t="s">
        <v>3845</v>
      </c>
    </row>
    <row r="1495" spans="1:8">
      <c r="A1495" t="s">
        <v>6861</v>
      </c>
      <c r="B1495" t="s">
        <v>6862</v>
      </c>
      <c r="E1495" t="s">
        <v>23</v>
      </c>
      <c r="F1495" t="s">
        <v>492</v>
      </c>
      <c r="H1495">
        <v>7161</v>
      </c>
    </row>
    <row r="1496" spans="1:9">
      <c r="A1496" t="s">
        <v>6863</v>
      </c>
      <c r="B1496" t="s">
        <v>6864</v>
      </c>
      <c r="E1496" t="s">
        <v>23</v>
      </c>
      <c r="F1496" t="s">
        <v>492</v>
      </c>
      <c r="H1496">
        <v>1909</v>
      </c>
      <c r="I1496" t="s">
        <v>3845</v>
      </c>
    </row>
    <row r="1497" spans="1:9">
      <c r="A1497" t="s">
        <v>6865</v>
      </c>
      <c r="B1497" t="s">
        <v>6866</v>
      </c>
      <c r="E1497" t="s">
        <v>23</v>
      </c>
      <c r="H1497">
        <v>1829</v>
      </c>
      <c r="I1497" t="s">
        <v>1343</v>
      </c>
    </row>
    <row r="1498" spans="1:8">
      <c r="A1498" t="s">
        <v>6867</v>
      </c>
      <c r="B1498" t="s">
        <v>6868</v>
      </c>
      <c r="E1498" t="s">
        <v>23</v>
      </c>
      <c r="F1498" t="s">
        <v>487</v>
      </c>
      <c r="H1498">
        <v>7161</v>
      </c>
    </row>
    <row r="1499" spans="1:8">
      <c r="A1499" t="s">
        <v>6869</v>
      </c>
      <c r="B1499" t="s">
        <v>6870</v>
      </c>
      <c r="E1499" t="s">
        <v>23</v>
      </c>
      <c r="F1499" t="s">
        <v>487</v>
      </c>
      <c r="H1499">
        <v>7227</v>
      </c>
    </row>
    <row r="1500" spans="1:8">
      <c r="A1500" t="s">
        <v>6871</v>
      </c>
      <c r="B1500" t="s">
        <v>6872</v>
      </c>
      <c r="E1500" t="s">
        <v>23</v>
      </c>
      <c r="F1500" t="s">
        <v>487</v>
      </c>
      <c r="H1500">
        <v>7161</v>
      </c>
    </row>
    <row r="1501" spans="1:8">
      <c r="A1501" t="s">
        <v>6873</v>
      </c>
      <c r="B1501" t="s">
        <v>6874</v>
      </c>
      <c r="E1501" t="s">
        <v>23</v>
      </c>
      <c r="F1501" t="s">
        <v>487</v>
      </c>
      <c r="H1501">
        <v>7161</v>
      </c>
    </row>
    <row r="1502" spans="1:8">
      <c r="A1502" t="s">
        <v>6875</v>
      </c>
      <c r="B1502" t="s">
        <v>6876</v>
      </c>
      <c r="E1502" t="s">
        <v>23</v>
      </c>
      <c r="F1502" t="s">
        <v>487</v>
      </c>
      <c r="H1502">
        <v>7227</v>
      </c>
    </row>
    <row r="1503" spans="1:9">
      <c r="A1503" t="s">
        <v>6877</v>
      </c>
      <c r="B1503" t="s">
        <v>6878</v>
      </c>
      <c r="E1503" t="s">
        <v>23</v>
      </c>
      <c r="H1503">
        <v>913638</v>
      </c>
      <c r="I1503" t="s">
        <v>56</v>
      </c>
    </row>
    <row r="1504" spans="1:9">
      <c r="A1504" t="s">
        <v>6879</v>
      </c>
      <c r="B1504" t="s">
        <v>6880</v>
      </c>
      <c r="E1504" t="s">
        <v>23</v>
      </c>
      <c r="H1504">
        <v>969832</v>
      </c>
      <c r="I1504" t="s">
        <v>3925</v>
      </c>
    </row>
    <row r="1505" spans="1:9">
      <c r="A1505" t="s">
        <v>6881</v>
      </c>
      <c r="B1505" t="s">
        <v>6882</v>
      </c>
      <c r="D1505" t="s">
        <v>3830</v>
      </c>
      <c r="E1505" t="s">
        <v>23</v>
      </c>
      <c r="H1505">
        <v>1829</v>
      </c>
      <c r="I1505" t="s">
        <v>1343</v>
      </c>
    </row>
    <row r="1506" spans="1:9">
      <c r="A1506" t="s">
        <v>6883</v>
      </c>
      <c r="B1506" t="s">
        <v>6884</v>
      </c>
      <c r="E1506" t="s">
        <v>23</v>
      </c>
      <c r="H1506">
        <v>1829</v>
      </c>
      <c r="I1506" t="s">
        <v>1343</v>
      </c>
    </row>
    <row r="1507" spans="1:9">
      <c r="A1507" t="s">
        <v>6885</v>
      </c>
      <c r="B1507" t="s">
        <v>6886</v>
      </c>
      <c r="E1507" t="s">
        <v>23</v>
      </c>
      <c r="H1507">
        <v>969832</v>
      </c>
      <c r="I1507" t="s">
        <v>3925</v>
      </c>
    </row>
    <row r="1508" spans="1:9">
      <c r="A1508" t="s">
        <v>6887</v>
      </c>
      <c r="B1508" t="s">
        <v>6888</v>
      </c>
      <c r="D1508" t="s">
        <v>3830</v>
      </c>
      <c r="E1508" t="s">
        <v>23</v>
      </c>
      <c r="F1508" t="s">
        <v>492</v>
      </c>
      <c r="H1508">
        <v>1831</v>
      </c>
      <c r="I1508" t="s">
        <v>3864</v>
      </c>
    </row>
    <row r="1509" spans="1:8">
      <c r="A1509" t="s">
        <v>6889</v>
      </c>
      <c r="B1509" t="s">
        <v>6890</v>
      </c>
      <c r="E1509" t="s">
        <v>23</v>
      </c>
      <c r="F1509" t="s">
        <v>492</v>
      </c>
      <c r="H1509">
        <v>7227</v>
      </c>
    </row>
    <row r="1510" spans="1:9">
      <c r="A1510" t="s">
        <v>6891</v>
      </c>
      <c r="B1510" t="s">
        <v>6892</v>
      </c>
      <c r="D1510" t="s">
        <v>3830</v>
      </c>
      <c r="E1510" t="s">
        <v>23</v>
      </c>
      <c r="H1510">
        <v>1829</v>
      </c>
      <c r="I1510" t="s">
        <v>1343</v>
      </c>
    </row>
    <row r="1511" spans="1:9">
      <c r="A1511" t="s">
        <v>6893</v>
      </c>
      <c r="B1511" t="s">
        <v>6894</v>
      </c>
      <c r="E1511" t="s">
        <v>23</v>
      </c>
      <c r="H1511">
        <v>913638</v>
      </c>
      <c r="I1511" t="s">
        <v>56</v>
      </c>
    </row>
    <row r="1512" spans="1:9">
      <c r="A1512" t="s">
        <v>6895</v>
      </c>
      <c r="B1512" t="s">
        <v>6896</v>
      </c>
      <c r="D1512" t="s">
        <v>3830</v>
      </c>
      <c r="E1512" t="s">
        <v>23</v>
      </c>
      <c r="F1512" t="s">
        <v>492</v>
      </c>
      <c r="H1512">
        <v>1831</v>
      </c>
      <c r="I1512" t="s">
        <v>3864</v>
      </c>
    </row>
    <row r="1513" spans="1:9">
      <c r="A1513" t="s">
        <v>6897</v>
      </c>
      <c r="B1513" t="s">
        <v>6898</v>
      </c>
      <c r="D1513" t="s">
        <v>3830</v>
      </c>
      <c r="E1513" t="s">
        <v>23</v>
      </c>
      <c r="H1513">
        <v>1829</v>
      </c>
      <c r="I1513" t="s">
        <v>1343</v>
      </c>
    </row>
    <row r="1514" spans="1:8">
      <c r="A1514" t="s">
        <v>6899</v>
      </c>
      <c r="B1514" t="s">
        <v>6900</v>
      </c>
      <c r="E1514" t="s">
        <v>23</v>
      </c>
      <c r="F1514" t="s">
        <v>492</v>
      </c>
      <c r="H1514">
        <v>7144</v>
      </c>
    </row>
    <row r="1515" spans="1:9">
      <c r="A1515" t="s">
        <v>6901</v>
      </c>
      <c r="B1515" t="s">
        <v>6902</v>
      </c>
      <c r="E1515" t="s">
        <v>23</v>
      </c>
      <c r="H1515">
        <v>1829</v>
      </c>
      <c r="I1515" t="s">
        <v>1343</v>
      </c>
    </row>
    <row r="1516" spans="1:9">
      <c r="A1516" t="s">
        <v>6903</v>
      </c>
      <c r="B1516" t="s">
        <v>6904</v>
      </c>
      <c r="E1516" t="s">
        <v>23</v>
      </c>
      <c r="H1516">
        <v>969832</v>
      </c>
      <c r="I1516" t="s">
        <v>3925</v>
      </c>
    </row>
    <row r="1517" spans="1:8">
      <c r="A1517" t="s">
        <v>6905</v>
      </c>
      <c r="B1517" t="s">
        <v>6906</v>
      </c>
      <c r="E1517" t="s">
        <v>23</v>
      </c>
      <c r="F1517" t="s">
        <v>492</v>
      </c>
      <c r="H1517">
        <v>7161</v>
      </c>
    </row>
    <row r="1518" spans="1:9">
      <c r="A1518" t="s">
        <v>6907</v>
      </c>
      <c r="B1518" t="s">
        <v>6908</v>
      </c>
      <c r="E1518" t="s">
        <v>23</v>
      </c>
      <c r="F1518" t="s">
        <v>492</v>
      </c>
      <c r="H1518">
        <v>1909</v>
      </c>
      <c r="I1518" t="s">
        <v>3845</v>
      </c>
    </row>
    <row r="1519" spans="1:8">
      <c r="A1519" t="s">
        <v>6909</v>
      </c>
      <c r="B1519" t="s">
        <v>6910</v>
      </c>
      <c r="E1519" t="s">
        <v>23</v>
      </c>
      <c r="F1519" t="s">
        <v>492</v>
      </c>
      <c r="H1519">
        <v>7227</v>
      </c>
    </row>
    <row r="1520" spans="1:9">
      <c r="A1520" t="s">
        <v>6911</v>
      </c>
      <c r="B1520" t="s">
        <v>6912</v>
      </c>
      <c r="D1520" t="s">
        <v>3830</v>
      </c>
      <c r="E1520" t="s">
        <v>23</v>
      </c>
      <c r="H1520">
        <v>1829</v>
      </c>
      <c r="I1520" t="s">
        <v>1343</v>
      </c>
    </row>
    <row r="1521" spans="1:9">
      <c r="A1521" t="s">
        <v>6913</v>
      </c>
      <c r="B1521" t="s">
        <v>6914</v>
      </c>
      <c r="D1521" t="s">
        <v>3830</v>
      </c>
      <c r="E1521" t="s">
        <v>23</v>
      </c>
      <c r="F1521" t="s">
        <v>492</v>
      </c>
      <c r="H1521">
        <v>1831</v>
      </c>
      <c r="I1521" t="s">
        <v>3864</v>
      </c>
    </row>
    <row r="1522" spans="1:8">
      <c r="A1522" t="s">
        <v>6915</v>
      </c>
      <c r="B1522" t="s">
        <v>6916</v>
      </c>
      <c r="E1522" t="s">
        <v>23</v>
      </c>
      <c r="F1522" t="s">
        <v>492</v>
      </c>
      <c r="H1522">
        <v>7161</v>
      </c>
    </row>
    <row r="1523" spans="1:8">
      <c r="A1523" t="s">
        <v>6917</v>
      </c>
      <c r="B1523" t="s">
        <v>6918</v>
      </c>
      <c r="E1523" t="s">
        <v>23</v>
      </c>
      <c r="F1523" t="s">
        <v>492</v>
      </c>
      <c r="H1523">
        <v>7227</v>
      </c>
    </row>
    <row r="1524" spans="1:9">
      <c r="A1524" t="s">
        <v>6919</v>
      </c>
      <c r="B1524" t="s">
        <v>6920</v>
      </c>
      <c r="D1524" t="s">
        <v>3830</v>
      </c>
      <c r="E1524" t="s">
        <v>23</v>
      </c>
      <c r="H1524">
        <v>1829</v>
      </c>
      <c r="I1524" t="s">
        <v>1343</v>
      </c>
    </row>
    <row r="1525" spans="1:9">
      <c r="A1525" t="s">
        <v>6921</v>
      </c>
      <c r="B1525" t="s">
        <v>6922</v>
      </c>
      <c r="E1525" t="s">
        <v>23</v>
      </c>
      <c r="H1525">
        <v>1829</v>
      </c>
      <c r="I1525" t="s">
        <v>1343</v>
      </c>
    </row>
    <row r="1526" spans="1:9">
      <c r="A1526" t="s">
        <v>6923</v>
      </c>
      <c r="B1526" t="s">
        <v>6924</v>
      </c>
      <c r="D1526" t="s">
        <v>3830</v>
      </c>
      <c r="E1526" t="s">
        <v>23</v>
      </c>
      <c r="H1526">
        <v>1829</v>
      </c>
      <c r="I1526" t="s">
        <v>1343</v>
      </c>
    </row>
    <row r="1527" spans="1:9">
      <c r="A1527" t="s">
        <v>6925</v>
      </c>
      <c r="B1527" t="s">
        <v>6926</v>
      </c>
      <c r="D1527" t="s">
        <v>3830</v>
      </c>
      <c r="E1527" t="s">
        <v>23</v>
      </c>
      <c r="H1527">
        <v>1829</v>
      </c>
      <c r="I1527" t="s">
        <v>1343</v>
      </c>
    </row>
    <row r="1528" spans="1:9">
      <c r="A1528" t="s">
        <v>6927</v>
      </c>
      <c r="B1528" t="s">
        <v>6928</v>
      </c>
      <c r="E1528" t="s">
        <v>23</v>
      </c>
      <c r="H1528">
        <v>913638</v>
      </c>
      <c r="I1528" t="s">
        <v>56</v>
      </c>
    </row>
    <row r="1529" spans="1:8">
      <c r="A1529" t="s">
        <v>6929</v>
      </c>
      <c r="B1529" t="s">
        <v>6930</v>
      </c>
      <c r="E1529" t="s">
        <v>23</v>
      </c>
      <c r="F1529" t="s">
        <v>492</v>
      </c>
      <c r="H1529">
        <v>7161</v>
      </c>
    </row>
    <row r="1530" spans="1:8">
      <c r="A1530" t="s">
        <v>6931</v>
      </c>
      <c r="B1530" t="s">
        <v>6932</v>
      </c>
      <c r="E1530" t="s">
        <v>23</v>
      </c>
      <c r="F1530" t="s">
        <v>492</v>
      </c>
      <c r="H1530">
        <v>7161</v>
      </c>
    </row>
    <row r="1531" spans="1:9">
      <c r="A1531" t="s">
        <v>6933</v>
      </c>
      <c r="B1531" t="s">
        <v>6934</v>
      </c>
      <c r="D1531" t="s">
        <v>3830</v>
      </c>
      <c r="E1531" t="s">
        <v>23</v>
      </c>
      <c r="H1531">
        <v>1829</v>
      </c>
      <c r="I1531" t="s">
        <v>1343</v>
      </c>
    </row>
    <row r="1532" spans="1:9">
      <c r="A1532" t="s">
        <v>6935</v>
      </c>
      <c r="B1532" t="s">
        <v>6936</v>
      </c>
      <c r="D1532" t="s">
        <v>3830</v>
      </c>
      <c r="E1532" t="s">
        <v>23</v>
      </c>
      <c r="F1532" t="s">
        <v>492</v>
      </c>
      <c r="H1532">
        <v>1831</v>
      </c>
      <c r="I1532" t="s">
        <v>3864</v>
      </c>
    </row>
    <row r="1533" spans="1:9">
      <c r="A1533" t="s">
        <v>6937</v>
      </c>
      <c r="B1533" t="s">
        <v>6938</v>
      </c>
      <c r="D1533" t="s">
        <v>3830</v>
      </c>
      <c r="E1533" t="s">
        <v>23</v>
      </c>
      <c r="F1533" t="s">
        <v>492</v>
      </c>
      <c r="H1533">
        <v>1831</v>
      </c>
      <c r="I1533" t="s">
        <v>3864</v>
      </c>
    </row>
    <row r="1534" spans="1:8">
      <c r="A1534" t="s">
        <v>6939</v>
      </c>
      <c r="B1534" t="s">
        <v>6940</v>
      </c>
      <c r="C1534">
        <v>30001100</v>
      </c>
      <c r="E1534" t="s">
        <v>23</v>
      </c>
      <c r="F1534" t="s">
        <v>492</v>
      </c>
      <c r="H1534">
        <v>7227</v>
      </c>
    </row>
    <row r="1535" spans="1:9">
      <c r="A1535" t="s">
        <v>6941</v>
      </c>
      <c r="B1535" t="s">
        <v>6942</v>
      </c>
      <c r="E1535" t="s">
        <v>23</v>
      </c>
      <c r="H1535">
        <v>1908</v>
      </c>
      <c r="I1535" t="s">
        <v>3950</v>
      </c>
    </row>
    <row r="1536" spans="1:8">
      <c r="A1536" t="s">
        <v>6943</v>
      </c>
      <c r="B1536" t="s">
        <v>6944</v>
      </c>
      <c r="C1536">
        <v>20011100</v>
      </c>
      <c r="E1536" t="s">
        <v>23</v>
      </c>
      <c r="F1536" t="s">
        <v>492</v>
      </c>
      <c r="H1536">
        <v>7227</v>
      </c>
    </row>
    <row r="1537" spans="1:9">
      <c r="A1537" t="s">
        <v>6945</v>
      </c>
      <c r="B1537" t="s">
        <v>6946</v>
      </c>
      <c r="D1537" t="s">
        <v>3830</v>
      </c>
      <c r="E1537" t="s">
        <v>23</v>
      </c>
      <c r="H1537">
        <v>1829</v>
      </c>
      <c r="I1537" t="s">
        <v>1343</v>
      </c>
    </row>
    <row r="1538" spans="1:9">
      <c r="A1538" t="s">
        <v>6947</v>
      </c>
      <c r="B1538" t="s">
        <v>6948</v>
      </c>
      <c r="E1538" t="s">
        <v>23</v>
      </c>
      <c r="H1538">
        <v>913638</v>
      </c>
      <c r="I1538" t="s">
        <v>56</v>
      </c>
    </row>
    <row r="1539" spans="1:9">
      <c r="A1539" t="s">
        <v>6949</v>
      </c>
      <c r="B1539" t="s">
        <v>6950</v>
      </c>
      <c r="D1539" t="s">
        <v>3830</v>
      </c>
      <c r="E1539" t="s">
        <v>23</v>
      </c>
      <c r="H1539">
        <v>1829</v>
      </c>
      <c r="I1539" t="s">
        <v>1343</v>
      </c>
    </row>
    <row r="1540" spans="1:9">
      <c r="A1540" t="s">
        <v>6951</v>
      </c>
      <c r="B1540" t="s">
        <v>6952</v>
      </c>
      <c r="D1540" t="s">
        <v>3830</v>
      </c>
      <c r="E1540" t="s">
        <v>23</v>
      </c>
      <c r="H1540">
        <v>1829</v>
      </c>
      <c r="I1540" t="s">
        <v>1343</v>
      </c>
    </row>
    <row r="1541" spans="1:9">
      <c r="A1541" t="s">
        <v>6953</v>
      </c>
      <c r="B1541" t="s">
        <v>6954</v>
      </c>
      <c r="D1541" t="s">
        <v>3830</v>
      </c>
      <c r="E1541" t="s">
        <v>23</v>
      </c>
      <c r="H1541">
        <v>1829</v>
      </c>
      <c r="I1541" t="s">
        <v>1343</v>
      </c>
    </row>
    <row r="1542" spans="1:9">
      <c r="A1542" t="s">
        <v>6955</v>
      </c>
      <c r="B1542" t="s">
        <v>6956</v>
      </c>
      <c r="D1542" t="s">
        <v>3830</v>
      </c>
      <c r="E1542" t="s">
        <v>23</v>
      </c>
      <c r="H1542">
        <v>1829</v>
      </c>
      <c r="I1542" t="s">
        <v>1343</v>
      </c>
    </row>
    <row r="1543" spans="1:9">
      <c r="A1543" t="s">
        <v>6957</v>
      </c>
      <c r="B1543" t="s">
        <v>6958</v>
      </c>
      <c r="D1543" t="s">
        <v>3830</v>
      </c>
      <c r="E1543" t="s">
        <v>23</v>
      </c>
      <c r="H1543">
        <v>1829</v>
      </c>
      <c r="I1543" t="s">
        <v>1343</v>
      </c>
    </row>
    <row r="1544" spans="1:9">
      <c r="A1544" t="s">
        <v>6959</v>
      </c>
      <c r="B1544" t="s">
        <v>6960</v>
      </c>
      <c r="D1544" t="s">
        <v>3830</v>
      </c>
      <c r="E1544" t="s">
        <v>23</v>
      </c>
      <c r="H1544">
        <v>1829</v>
      </c>
      <c r="I1544" t="s">
        <v>1343</v>
      </c>
    </row>
    <row r="1545" spans="1:9">
      <c r="A1545" t="s">
        <v>6961</v>
      </c>
      <c r="B1545" t="s">
        <v>6962</v>
      </c>
      <c r="D1545" t="s">
        <v>3830</v>
      </c>
      <c r="E1545" t="s">
        <v>23</v>
      </c>
      <c r="H1545">
        <v>1829</v>
      </c>
      <c r="I1545" t="s">
        <v>1343</v>
      </c>
    </row>
    <row r="1546" spans="1:9">
      <c r="A1546" t="s">
        <v>6963</v>
      </c>
      <c r="B1546" t="s">
        <v>6964</v>
      </c>
      <c r="D1546" t="s">
        <v>3830</v>
      </c>
      <c r="E1546" t="s">
        <v>23</v>
      </c>
      <c r="H1546">
        <v>1829</v>
      </c>
      <c r="I1546" t="s">
        <v>1343</v>
      </c>
    </row>
    <row r="1547" spans="1:9">
      <c r="A1547" t="s">
        <v>6965</v>
      </c>
      <c r="B1547" t="s">
        <v>6966</v>
      </c>
      <c r="D1547" t="s">
        <v>3830</v>
      </c>
      <c r="E1547" t="s">
        <v>23</v>
      </c>
      <c r="H1547">
        <v>1829</v>
      </c>
      <c r="I1547" t="s">
        <v>1343</v>
      </c>
    </row>
    <row r="1548" spans="1:8">
      <c r="A1548" t="s">
        <v>6967</v>
      </c>
      <c r="B1548" t="s">
        <v>6968</v>
      </c>
      <c r="E1548" t="s">
        <v>23</v>
      </c>
      <c r="F1548" t="s">
        <v>492</v>
      </c>
      <c r="H1548">
        <v>7161</v>
      </c>
    </row>
    <row r="1549" spans="1:9">
      <c r="A1549" t="s">
        <v>6969</v>
      </c>
      <c r="B1549" t="s">
        <v>6970</v>
      </c>
      <c r="D1549" t="s">
        <v>3830</v>
      </c>
      <c r="E1549" t="s">
        <v>23</v>
      </c>
      <c r="H1549">
        <v>1829</v>
      </c>
      <c r="I1549" t="s">
        <v>1343</v>
      </c>
    </row>
    <row r="1550" spans="1:9">
      <c r="A1550" t="s">
        <v>6971</v>
      </c>
      <c r="B1550" t="s">
        <v>6972</v>
      </c>
      <c r="E1550" t="s">
        <v>23</v>
      </c>
      <c r="H1550">
        <v>913638</v>
      </c>
      <c r="I1550" t="s">
        <v>56</v>
      </c>
    </row>
    <row r="1551" spans="1:9">
      <c r="A1551" t="s">
        <v>6973</v>
      </c>
      <c r="B1551" t="s">
        <v>6974</v>
      </c>
      <c r="D1551" t="s">
        <v>3830</v>
      </c>
      <c r="E1551" t="s">
        <v>23</v>
      </c>
      <c r="F1551" t="s">
        <v>492</v>
      </c>
      <c r="H1551">
        <v>1831</v>
      </c>
      <c r="I1551" t="s">
        <v>3864</v>
      </c>
    </row>
    <row r="1552" spans="1:8">
      <c r="A1552" t="s">
        <v>6975</v>
      </c>
      <c r="B1552" t="s">
        <v>6976</v>
      </c>
      <c r="C1552">
        <v>10004300</v>
      </c>
      <c r="E1552" t="s">
        <v>23</v>
      </c>
      <c r="F1552" t="s">
        <v>492</v>
      </c>
      <c r="H1552">
        <v>7227</v>
      </c>
    </row>
    <row r="1553" spans="1:9">
      <c r="A1553" t="s">
        <v>6977</v>
      </c>
      <c r="B1553" t="s">
        <v>6978</v>
      </c>
      <c r="D1553" t="s">
        <v>3830</v>
      </c>
      <c r="E1553" t="s">
        <v>23</v>
      </c>
      <c r="H1553">
        <v>1829</v>
      </c>
      <c r="I1553" t="s">
        <v>1343</v>
      </c>
    </row>
    <row r="1554" spans="1:9">
      <c r="A1554" t="s">
        <v>6979</v>
      </c>
      <c r="B1554" t="s">
        <v>6980</v>
      </c>
      <c r="E1554" t="s">
        <v>23</v>
      </c>
      <c r="H1554">
        <v>913638</v>
      </c>
      <c r="I1554" t="s">
        <v>56</v>
      </c>
    </row>
    <row r="1555" spans="1:9">
      <c r="A1555" t="s">
        <v>6981</v>
      </c>
      <c r="B1555" t="s">
        <v>6982</v>
      </c>
      <c r="D1555" t="s">
        <v>3830</v>
      </c>
      <c r="E1555" t="s">
        <v>23</v>
      </c>
      <c r="H1555">
        <v>1829</v>
      </c>
      <c r="I1555" t="s">
        <v>1343</v>
      </c>
    </row>
    <row r="1556" spans="1:9">
      <c r="A1556" t="s">
        <v>6983</v>
      </c>
      <c r="B1556" t="s">
        <v>6984</v>
      </c>
      <c r="E1556" t="s">
        <v>23</v>
      </c>
      <c r="H1556">
        <v>913638</v>
      </c>
      <c r="I1556" t="s">
        <v>56</v>
      </c>
    </row>
    <row r="1557" spans="1:9">
      <c r="A1557" t="s">
        <v>6985</v>
      </c>
      <c r="B1557" t="s">
        <v>6986</v>
      </c>
      <c r="E1557" t="s">
        <v>23</v>
      </c>
      <c r="H1557">
        <v>913638</v>
      </c>
      <c r="I1557" t="s">
        <v>56</v>
      </c>
    </row>
    <row r="1558" spans="1:8">
      <c r="A1558" t="s">
        <v>6987</v>
      </c>
      <c r="B1558" t="s">
        <v>6988</v>
      </c>
      <c r="E1558" t="s">
        <v>23</v>
      </c>
      <c r="F1558" t="s">
        <v>492</v>
      </c>
      <c r="H1558">
        <v>7227</v>
      </c>
    </row>
    <row r="1559" spans="1:8">
      <c r="A1559" t="s">
        <v>6989</v>
      </c>
      <c r="B1559" t="s">
        <v>6990</v>
      </c>
      <c r="E1559" t="s">
        <v>23</v>
      </c>
      <c r="F1559" t="s">
        <v>492</v>
      </c>
      <c r="H1559">
        <v>7227</v>
      </c>
    </row>
    <row r="1560" spans="1:9">
      <c r="A1560" t="s">
        <v>6991</v>
      </c>
      <c r="B1560" t="s">
        <v>6992</v>
      </c>
      <c r="E1560" t="s">
        <v>23</v>
      </c>
      <c r="H1560">
        <v>913638</v>
      </c>
      <c r="I1560" t="s">
        <v>56</v>
      </c>
    </row>
    <row r="1561" spans="1:5">
      <c r="A1561" t="s">
        <v>6993</v>
      </c>
      <c r="B1561" t="s">
        <v>6994</v>
      </c>
      <c r="E1561" t="s">
        <v>23</v>
      </c>
    </row>
    <row r="1562" spans="1:9">
      <c r="A1562" t="s">
        <v>6995</v>
      </c>
      <c r="B1562" t="s">
        <v>6996</v>
      </c>
      <c r="D1562" t="s">
        <v>3830</v>
      </c>
      <c r="E1562" t="s">
        <v>23</v>
      </c>
      <c r="H1562">
        <v>1829</v>
      </c>
      <c r="I1562" t="s">
        <v>1343</v>
      </c>
    </row>
    <row r="1563" spans="1:9">
      <c r="A1563" t="s">
        <v>6997</v>
      </c>
      <c r="B1563" t="s">
        <v>6998</v>
      </c>
      <c r="E1563" t="s">
        <v>23</v>
      </c>
      <c r="H1563">
        <v>1829</v>
      </c>
      <c r="I1563" t="s">
        <v>1343</v>
      </c>
    </row>
    <row r="1564" spans="1:9">
      <c r="A1564" t="s">
        <v>6999</v>
      </c>
      <c r="B1564" t="s">
        <v>7000</v>
      </c>
      <c r="D1564" t="s">
        <v>3830</v>
      </c>
      <c r="E1564" t="s">
        <v>23</v>
      </c>
      <c r="H1564">
        <v>1829</v>
      </c>
      <c r="I1564" t="s">
        <v>1343</v>
      </c>
    </row>
    <row r="1565" spans="1:5">
      <c r="A1565" t="s">
        <v>7001</v>
      </c>
      <c r="B1565" t="s">
        <v>7002</v>
      </c>
      <c r="E1565" t="s">
        <v>23</v>
      </c>
    </row>
    <row r="1566" spans="1:8">
      <c r="A1566" t="s">
        <v>7003</v>
      </c>
      <c r="B1566" t="s">
        <v>7004</v>
      </c>
      <c r="C1566">
        <v>10001800</v>
      </c>
      <c r="E1566" t="s">
        <v>23</v>
      </c>
      <c r="F1566" t="s">
        <v>492</v>
      </c>
      <c r="H1566">
        <v>7227</v>
      </c>
    </row>
    <row r="1567" spans="1:9">
      <c r="A1567" t="s">
        <v>7005</v>
      </c>
      <c r="B1567" t="s">
        <v>7006</v>
      </c>
      <c r="E1567" t="s">
        <v>23</v>
      </c>
      <c r="H1567">
        <v>913638</v>
      </c>
      <c r="I1567" t="s">
        <v>56</v>
      </c>
    </row>
    <row r="1568" spans="1:9">
      <c r="A1568" t="s">
        <v>7007</v>
      </c>
      <c r="B1568" t="s">
        <v>7008</v>
      </c>
      <c r="D1568" t="s">
        <v>3830</v>
      </c>
      <c r="E1568" t="s">
        <v>23</v>
      </c>
      <c r="H1568">
        <v>1829</v>
      </c>
      <c r="I1568" t="s">
        <v>1343</v>
      </c>
    </row>
    <row r="1569" spans="1:8">
      <c r="A1569" t="s">
        <v>7009</v>
      </c>
      <c r="B1569" t="s">
        <v>7010</v>
      </c>
      <c r="C1569">
        <v>20003500</v>
      </c>
      <c r="E1569" t="s">
        <v>23</v>
      </c>
      <c r="F1569" t="s">
        <v>492</v>
      </c>
      <c r="H1569">
        <v>7227</v>
      </c>
    </row>
    <row r="1570" spans="1:9">
      <c r="A1570" t="s">
        <v>7011</v>
      </c>
      <c r="B1570" t="s">
        <v>7012</v>
      </c>
      <c r="E1570" t="s">
        <v>23</v>
      </c>
      <c r="F1570" t="s">
        <v>492</v>
      </c>
      <c r="H1570">
        <v>1909</v>
      </c>
      <c r="I1570" t="s">
        <v>3845</v>
      </c>
    </row>
    <row r="1571" spans="1:9">
      <c r="A1571" t="s">
        <v>7013</v>
      </c>
      <c r="B1571" t="s">
        <v>7014</v>
      </c>
      <c r="E1571" t="s">
        <v>23</v>
      </c>
      <c r="H1571">
        <v>969832</v>
      </c>
      <c r="I1571" t="s">
        <v>3925</v>
      </c>
    </row>
    <row r="1572" spans="1:9">
      <c r="A1572" t="s">
        <v>7015</v>
      </c>
      <c r="B1572" t="s">
        <v>7016</v>
      </c>
      <c r="D1572" t="s">
        <v>3830</v>
      </c>
      <c r="E1572" t="s">
        <v>23</v>
      </c>
      <c r="H1572">
        <v>1829</v>
      </c>
      <c r="I1572" t="s">
        <v>1343</v>
      </c>
    </row>
    <row r="1573" spans="1:9">
      <c r="A1573" t="s">
        <v>7017</v>
      </c>
      <c r="B1573" t="s">
        <v>7018</v>
      </c>
      <c r="E1573" t="s">
        <v>23</v>
      </c>
      <c r="H1573">
        <v>913638</v>
      </c>
      <c r="I1573" t="s">
        <v>56</v>
      </c>
    </row>
    <row r="1574" spans="1:9">
      <c r="A1574" t="s">
        <v>7019</v>
      </c>
      <c r="B1574" t="s">
        <v>7020</v>
      </c>
      <c r="D1574" t="s">
        <v>3830</v>
      </c>
      <c r="E1574" t="s">
        <v>23</v>
      </c>
      <c r="H1574">
        <v>1829</v>
      </c>
      <c r="I1574" t="s">
        <v>1343</v>
      </c>
    </row>
    <row r="1575" spans="1:9">
      <c r="A1575" t="s">
        <v>7021</v>
      </c>
      <c r="B1575" t="s">
        <v>7022</v>
      </c>
      <c r="D1575" t="s">
        <v>3830</v>
      </c>
      <c r="E1575" t="s">
        <v>23</v>
      </c>
      <c r="H1575">
        <v>1829</v>
      </c>
      <c r="I1575" t="s">
        <v>1343</v>
      </c>
    </row>
    <row r="1576" spans="1:9">
      <c r="A1576" t="s">
        <v>7023</v>
      </c>
      <c r="B1576" t="s">
        <v>7024</v>
      </c>
      <c r="D1576" t="s">
        <v>3830</v>
      </c>
      <c r="E1576" t="s">
        <v>23</v>
      </c>
      <c r="H1576">
        <v>1829</v>
      </c>
      <c r="I1576" t="s">
        <v>1343</v>
      </c>
    </row>
    <row r="1577" spans="1:9">
      <c r="A1577" t="s">
        <v>7025</v>
      </c>
      <c r="B1577" t="s">
        <v>7026</v>
      </c>
      <c r="E1577" t="s">
        <v>23</v>
      </c>
      <c r="H1577">
        <v>913638</v>
      </c>
      <c r="I1577" t="s">
        <v>56</v>
      </c>
    </row>
    <row r="1578" spans="1:9">
      <c r="A1578" t="s">
        <v>7027</v>
      </c>
      <c r="B1578" t="s">
        <v>7028</v>
      </c>
      <c r="E1578" t="s">
        <v>23</v>
      </c>
      <c r="H1578">
        <v>913638</v>
      </c>
      <c r="I1578" t="s">
        <v>56</v>
      </c>
    </row>
    <row r="1579" spans="1:8">
      <c r="A1579" t="s">
        <v>7029</v>
      </c>
      <c r="B1579" t="s">
        <v>7030</v>
      </c>
      <c r="E1579" t="s">
        <v>23</v>
      </c>
      <c r="F1579" t="s">
        <v>492</v>
      </c>
      <c r="H1579">
        <v>7161</v>
      </c>
    </row>
    <row r="1580" spans="1:9">
      <c r="A1580" t="s">
        <v>7031</v>
      </c>
      <c r="B1580" t="s">
        <v>7032</v>
      </c>
      <c r="E1580" t="s">
        <v>23</v>
      </c>
      <c r="H1580">
        <v>913638</v>
      </c>
      <c r="I1580" t="s">
        <v>56</v>
      </c>
    </row>
    <row r="1581" spans="1:9">
      <c r="A1581" t="s">
        <v>7033</v>
      </c>
      <c r="B1581" t="s">
        <v>7034</v>
      </c>
      <c r="D1581" t="s">
        <v>3830</v>
      </c>
      <c r="E1581" t="s">
        <v>23</v>
      </c>
      <c r="H1581">
        <v>1829</v>
      </c>
      <c r="I1581" t="s">
        <v>1343</v>
      </c>
    </row>
    <row r="1582" spans="1:9">
      <c r="A1582" t="s">
        <v>7035</v>
      </c>
      <c r="B1582" t="s">
        <v>7036</v>
      </c>
      <c r="D1582" t="s">
        <v>3830</v>
      </c>
      <c r="E1582" t="s">
        <v>23</v>
      </c>
      <c r="H1582">
        <v>1829</v>
      </c>
      <c r="I1582" t="s">
        <v>1343</v>
      </c>
    </row>
    <row r="1583" spans="1:9">
      <c r="A1583" t="s">
        <v>7037</v>
      </c>
      <c r="B1583" t="s">
        <v>7038</v>
      </c>
      <c r="D1583" t="s">
        <v>3830</v>
      </c>
      <c r="E1583" t="s">
        <v>23</v>
      </c>
      <c r="H1583">
        <v>1829</v>
      </c>
      <c r="I1583" t="s">
        <v>1343</v>
      </c>
    </row>
    <row r="1584" spans="1:9">
      <c r="A1584" t="s">
        <v>7039</v>
      </c>
      <c r="B1584" t="s">
        <v>7040</v>
      </c>
      <c r="E1584" t="s">
        <v>23</v>
      </c>
      <c r="H1584">
        <v>969832</v>
      </c>
      <c r="I1584" t="s">
        <v>3925</v>
      </c>
    </row>
    <row r="1585" spans="1:9">
      <c r="A1585" t="s">
        <v>7041</v>
      </c>
      <c r="B1585" t="s">
        <v>7042</v>
      </c>
      <c r="E1585" t="s">
        <v>23</v>
      </c>
      <c r="H1585">
        <v>913638</v>
      </c>
      <c r="I1585" t="s">
        <v>56</v>
      </c>
    </row>
    <row r="1586" spans="1:8">
      <c r="A1586" t="s">
        <v>7043</v>
      </c>
      <c r="B1586" t="s">
        <v>7044</v>
      </c>
      <c r="C1586">
        <v>20014800</v>
      </c>
      <c r="E1586" t="s">
        <v>23</v>
      </c>
      <c r="F1586" t="s">
        <v>492</v>
      </c>
      <c r="H1586">
        <v>7161</v>
      </c>
    </row>
    <row r="1587" spans="1:9">
      <c r="A1587" t="s">
        <v>7045</v>
      </c>
      <c r="B1587" t="s">
        <v>7046</v>
      </c>
      <c r="D1587" t="s">
        <v>3830</v>
      </c>
      <c r="E1587" t="s">
        <v>23</v>
      </c>
      <c r="H1587">
        <v>1829</v>
      </c>
      <c r="I1587" t="s">
        <v>1343</v>
      </c>
    </row>
    <row r="1588" spans="1:8">
      <c r="A1588" t="s">
        <v>7047</v>
      </c>
      <c r="B1588" t="s">
        <v>7048</v>
      </c>
      <c r="E1588" t="s">
        <v>23</v>
      </c>
      <c r="F1588" t="s">
        <v>492</v>
      </c>
      <c r="H1588">
        <v>7227</v>
      </c>
    </row>
    <row r="1589" spans="1:8">
      <c r="A1589" t="s">
        <v>7049</v>
      </c>
      <c r="B1589" t="s">
        <v>7050</v>
      </c>
      <c r="E1589" t="s">
        <v>23</v>
      </c>
      <c r="F1589" t="s">
        <v>492</v>
      </c>
      <c r="H1589">
        <v>7227</v>
      </c>
    </row>
    <row r="1590" spans="1:8">
      <c r="A1590" t="s">
        <v>7051</v>
      </c>
      <c r="B1590" t="s">
        <v>7052</v>
      </c>
      <c r="E1590" t="s">
        <v>23</v>
      </c>
      <c r="F1590" t="s">
        <v>492</v>
      </c>
      <c r="H1590">
        <v>7227</v>
      </c>
    </row>
    <row r="1591" spans="1:8">
      <c r="A1591" t="s">
        <v>7053</v>
      </c>
      <c r="B1591" t="s">
        <v>7054</v>
      </c>
      <c r="E1591" t="s">
        <v>23</v>
      </c>
      <c r="F1591" t="s">
        <v>492</v>
      </c>
      <c r="H1591">
        <v>7227</v>
      </c>
    </row>
    <row r="1592" spans="1:9">
      <c r="A1592" t="s">
        <v>7055</v>
      </c>
      <c r="B1592" t="s">
        <v>7056</v>
      </c>
      <c r="E1592" t="s">
        <v>23</v>
      </c>
      <c r="H1592">
        <v>913638</v>
      </c>
      <c r="I1592" t="s">
        <v>56</v>
      </c>
    </row>
    <row r="1593" spans="1:9">
      <c r="A1593" t="s">
        <v>7057</v>
      </c>
      <c r="B1593" t="s">
        <v>7058</v>
      </c>
      <c r="D1593" t="s">
        <v>3830</v>
      </c>
      <c r="E1593" t="s">
        <v>23</v>
      </c>
      <c r="F1593" t="s">
        <v>492</v>
      </c>
      <c r="H1593">
        <v>1831</v>
      </c>
      <c r="I1593" t="s">
        <v>3864</v>
      </c>
    </row>
    <row r="1594" spans="1:9">
      <c r="A1594" t="s">
        <v>7059</v>
      </c>
      <c r="B1594" t="s">
        <v>7060</v>
      </c>
      <c r="E1594" t="s">
        <v>23</v>
      </c>
      <c r="H1594">
        <v>913638</v>
      </c>
      <c r="I1594" t="s">
        <v>56</v>
      </c>
    </row>
    <row r="1595" spans="1:8">
      <c r="A1595" t="s">
        <v>7061</v>
      </c>
      <c r="B1595" t="s">
        <v>7062</v>
      </c>
      <c r="E1595" t="s">
        <v>23</v>
      </c>
      <c r="F1595" t="s">
        <v>492</v>
      </c>
      <c r="H1595">
        <v>7227</v>
      </c>
    </row>
    <row r="1596" spans="1:8">
      <c r="A1596" t="s">
        <v>7063</v>
      </c>
      <c r="B1596" t="s">
        <v>7064</v>
      </c>
      <c r="E1596" t="s">
        <v>23</v>
      </c>
      <c r="F1596" t="s">
        <v>492</v>
      </c>
      <c r="H1596">
        <v>7227</v>
      </c>
    </row>
    <row r="1597" spans="1:8">
      <c r="A1597" t="s">
        <v>7065</v>
      </c>
      <c r="B1597" t="s">
        <v>7066</v>
      </c>
      <c r="E1597" t="s">
        <v>23</v>
      </c>
      <c r="F1597" t="s">
        <v>492</v>
      </c>
      <c r="H1597">
        <v>7227</v>
      </c>
    </row>
    <row r="1598" spans="1:9">
      <c r="A1598" t="s">
        <v>7067</v>
      </c>
      <c r="B1598" t="s">
        <v>7068</v>
      </c>
      <c r="D1598" t="s">
        <v>3830</v>
      </c>
      <c r="E1598" t="s">
        <v>23</v>
      </c>
      <c r="F1598" t="s">
        <v>492</v>
      </c>
      <c r="H1598">
        <v>1831</v>
      </c>
      <c r="I1598" t="s">
        <v>3864</v>
      </c>
    </row>
    <row r="1599" spans="1:9">
      <c r="A1599" t="s">
        <v>7069</v>
      </c>
      <c r="B1599" t="s">
        <v>7070</v>
      </c>
      <c r="E1599" t="s">
        <v>23</v>
      </c>
      <c r="H1599">
        <v>1829</v>
      </c>
      <c r="I1599" t="s">
        <v>1343</v>
      </c>
    </row>
    <row r="1600" spans="1:9">
      <c r="A1600" t="s">
        <v>7071</v>
      </c>
      <c r="B1600" t="s">
        <v>7072</v>
      </c>
      <c r="D1600" t="s">
        <v>3830</v>
      </c>
      <c r="E1600" t="s">
        <v>23</v>
      </c>
      <c r="H1600">
        <v>1829</v>
      </c>
      <c r="I1600" t="s">
        <v>1343</v>
      </c>
    </row>
    <row r="1601" spans="1:9">
      <c r="A1601" t="s">
        <v>7073</v>
      </c>
      <c r="B1601" t="s">
        <v>7074</v>
      </c>
      <c r="E1601" t="s">
        <v>23</v>
      </c>
      <c r="H1601">
        <v>913638</v>
      </c>
      <c r="I1601" t="s">
        <v>56</v>
      </c>
    </row>
    <row r="1602" spans="1:8">
      <c r="A1602" t="s">
        <v>7075</v>
      </c>
      <c r="B1602" t="s">
        <v>7076</v>
      </c>
      <c r="C1602">
        <v>20012600</v>
      </c>
      <c r="E1602" t="s">
        <v>23</v>
      </c>
      <c r="F1602" t="s">
        <v>492</v>
      </c>
      <c r="H1602">
        <v>7161</v>
      </c>
    </row>
    <row r="1603" spans="1:8">
      <c r="A1603" t="s">
        <v>7077</v>
      </c>
      <c r="B1603" t="s">
        <v>7078</v>
      </c>
      <c r="C1603">
        <v>30002700</v>
      </c>
      <c r="E1603" t="s">
        <v>23</v>
      </c>
      <c r="F1603" t="s">
        <v>492</v>
      </c>
      <c r="H1603">
        <v>7227</v>
      </c>
    </row>
    <row r="1604" spans="1:9">
      <c r="A1604" t="s">
        <v>7079</v>
      </c>
      <c r="B1604" t="s">
        <v>7080</v>
      </c>
      <c r="E1604" t="s">
        <v>23</v>
      </c>
      <c r="H1604">
        <v>1908</v>
      </c>
      <c r="I1604" t="s">
        <v>3950</v>
      </c>
    </row>
    <row r="1605" spans="1:8">
      <c r="A1605" t="s">
        <v>7081</v>
      </c>
      <c r="B1605" t="s">
        <v>7082</v>
      </c>
      <c r="C1605">
        <v>20005400</v>
      </c>
      <c r="E1605" t="s">
        <v>23</v>
      </c>
      <c r="F1605" t="s">
        <v>492</v>
      </c>
      <c r="H1605">
        <v>7227</v>
      </c>
    </row>
    <row r="1606" spans="1:9">
      <c r="A1606" t="s">
        <v>7083</v>
      </c>
      <c r="B1606" t="s">
        <v>7084</v>
      </c>
      <c r="E1606" t="s">
        <v>23</v>
      </c>
      <c r="F1606" t="s">
        <v>492</v>
      </c>
      <c r="H1606">
        <v>1909</v>
      </c>
      <c r="I1606" t="s">
        <v>3845</v>
      </c>
    </row>
    <row r="1607" spans="1:8">
      <c r="A1607" t="s">
        <v>7085</v>
      </c>
      <c r="B1607" t="s">
        <v>7086</v>
      </c>
      <c r="E1607" t="s">
        <v>23</v>
      </c>
      <c r="F1607" t="s">
        <v>492</v>
      </c>
      <c r="H1607">
        <v>7161</v>
      </c>
    </row>
    <row r="1608" spans="1:9">
      <c r="A1608" t="s">
        <v>7087</v>
      </c>
      <c r="B1608" t="s">
        <v>7088</v>
      </c>
      <c r="E1608" t="s">
        <v>23</v>
      </c>
      <c r="F1608" t="s">
        <v>492</v>
      </c>
      <c r="H1608">
        <v>1909</v>
      </c>
      <c r="I1608" t="s">
        <v>3845</v>
      </c>
    </row>
    <row r="1609" spans="1:8">
      <c r="A1609" t="s">
        <v>7089</v>
      </c>
      <c r="B1609" t="s">
        <v>7090</v>
      </c>
      <c r="C1609">
        <v>20010600</v>
      </c>
      <c r="E1609" t="s">
        <v>23</v>
      </c>
      <c r="F1609" t="s">
        <v>492</v>
      </c>
      <c r="H1609">
        <v>7161</v>
      </c>
    </row>
    <row r="1610" spans="1:9">
      <c r="A1610" t="s">
        <v>7091</v>
      </c>
      <c r="B1610" t="s">
        <v>7092</v>
      </c>
      <c r="D1610" t="s">
        <v>3830</v>
      </c>
      <c r="E1610" t="s">
        <v>23</v>
      </c>
      <c r="H1610">
        <v>1829</v>
      </c>
      <c r="I1610" t="s">
        <v>1343</v>
      </c>
    </row>
    <row r="1611" spans="1:9">
      <c r="A1611" t="s">
        <v>7093</v>
      </c>
      <c r="B1611" t="s">
        <v>7094</v>
      </c>
      <c r="D1611" t="s">
        <v>3830</v>
      </c>
      <c r="E1611" t="s">
        <v>23</v>
      </c>
      <c r="H1611">
        <v>1829</v>
      </c>
      <c r="I1611" t="s">
        <v>1343</v>
      </c>
    </row>
    <row r="1612" spans="1:9">
      <c r="A1612" t="s">
        <v>7095</v>
      </c>
      <c r="B1612" t="s">
        <v>7096</v>
      </c>
      <c r="D1612" t="s">
        <v>3830</v>
      </c>
      <c r="E1612" t="s">
        <v>23</v>
      </c>
      <c r="H1612">
        <v>1829</v>
      </c>
      <c r="I1612" t="s">
        <v>1343</v>
      </c>
    </row>
    <row r="1613" spans="1:9">
      <c r="A1613" t="s">
        <v>7097</v>
      </c>
      <c r="B1613" t="s">
        <v>7098</v>
      </c>
      <c r="E1613" t="s">
        <v>23</v>
      </c>
      <c r="H1613">
        <v>913638</v>
      </c>
      <c r="I1613" t="s">
        <v>56</v>
      </c>
    </row>
    <row r="1614" spans="1:9">
      <c r="A1614" t="s">
        <v>7099</v>
      </c>
      <c r="B1614" t="s">
        <v>7100</v>
      </c>
      <c r="D1614" t="s">
        <v>3830</v>
      </c>
      <c r="E1614" t="s">
        <v>23</v>
      </c>
      <c r="F1614" t="s">
        <v>492</v>
      </c>
      <c r="H1614">
        <v>1831</v>
      </c>
      <c r="I1614" t="s">
        <v>3864</v>
      </c>
    </row>
    <row r="1615" spans="1:9">
      <c r="A1615" t="s">
        <v>7101</v>
      </c>
      <c r="B1615" t="s">
        <v>7102</v>
      </c>
      <c r="D1615" t="s">
        <v>3830</v>
      </c>
      <c r="E1615" t="s">
        <v>23</v>
      </c>
      <c r="F1615" t="s">
        <v>492</v>
      </c>
      <c r="H1615">
        <v>1831</v>
      </c>
      <c r="I1615" t="s">
        <v>3864</v>
      </c>
    </row>
    <row r="1616" spans="1:9">
      <c r="A1616" t="s">
        <v>7103</v>
      </c>
      <c r="B1616" t="s">
        <v>7104</v>
      </c>
      <c r="D1616" t="s">
        <v>3830</v>
      </c>
      <c r="E1616" t="s">
        <v>23</v>
      </c>
      <c r="F1616" t="s">
        <v>492</v>
      </c>
      <c r="H1616">
        <v>1831</v>
      </c>
      <c r="I1616" t="s">
        <v>3864</v>
      </c>
    </row>
    <row r="1617" spans="1:9">
      <c r="A1617" t="s">
        <v>7105</v>
      </c>
      <c r="B1617" t="s">
        <v>7106</v>
      </c>
      <c r="E1617" t="s">
        <v>23</v>
      </c>
      <c r="H1617">
        <v>913638</v>
      </c>
      <c r="I1617" t="s">
        <v>56</v>
      </c>
    </row>
    <row r="1618" spans="1:9">
      <c r="A1618" t="s">
        <v>7107</v>
      </c>
      <c r="B1618" t="s">
        <v>7108</v>
      </c>
      <c r="D1618" t="s">
        <v>3830</v>
      </c>
      <c r="E1618" t="s">
        <v>23</v>
      </c>
      <c r="F1618" t="s">
        <v>492</v>
      </c>
      <c r="H1618">
        <v>1831</v>
      </c>
      <c r="I1618" t="s">
        <v>3864</v>
      </c>
    </row>
    <row r="1619" spans="1:9">
      <c r="A1619" t="s">
        <v>7109</v>
      </c>
      <c r="B1619" t="s">
        <v>7110</v>
      </c>
      <c r="E1619" t="s">
        <v>23</v>
      </c>
      <c r="H1619">
        <v>913638</v>
      </c>
      <c r="I1619" t="s">
        <v>56</v>
      </c>
    </row>
    <row r="1620" spans="1:9">
      <c r="A1620" t="s">
        <v>7111</v>
      </c>
      <c r="B1620" t="s">
        <v>7112</v>
      </c>
      <c r="E1620" t="s">
        <v>23</v>
      </c>
      <c r="H1620">
        <v>1119210</v>
      </c>
      <c r="I1620" t="s">
        <v>4400</v>
      </c>
    </row>
    <row r="1621" spans="1:9">
      <c r="A1621" t="s">
        <v>7113</v>
      </c>
      <c r="B1621" t="s">
        <v>7114</v>
      </c>
      <c r="D1621" t="s">
        <v>3830</v>
      </c>
      <c r="E1621" t="s">
        <v>23</v>
      </c>
      <c r="H1621">
        <v>1829</v>
      </c>
      <c r="I1621" t="s">
        <v>1343</v>
      </c>
    </row>
    <row r="1622" spans="1:9">
      <c r="A1622" t="s">
        <v>7115</v>
      </c>
      <c r="B1622" t="s">
        <v>7116</v>
      </c>
      <c r="E1622" t="s">
        <v>23</v>
      </c>
      <c r="H1622">
        <v>1829</v>
      </c>
      <c r="I1622" t="s">
        <v>1343</v>
      </c>
    </row>
    <row r="1623" spans="1:9">
      <c r="A1623" t="s">
        <v>7117</v>
      </c>
      <c r="B1623" t="s">
        <v>7118</v>
      </c>
      <c r="E1623" t="s">
        <v>23</v>
      </c>
      <c r="H1623">
        <v>913638</v>
      </c>
      <c r="I1623" t="s">
        <v>56</v>
      </c>
    </row>
    <row r="1624" spans="1:9">
      <c r="A1624" t="s">
        <v>7119</v>
      </c>
      <c r="B1624" t="s">
        <v>7120</v>
      </c>
      <c r="D1624" t="s">
        <v>3830</v>
      </c>
      <c r="E1624" t="s">
        <v>23</v>
      </c>
      <c r="H1624">
        <v>1829</v>
      </c>
      <c r="I1624" t="s">
        <v>1343</v>
      </c>
    </row>
    <row r="1625" spans="1:9">
      <c r="A1625" t="s">
        <v>7121</v>
      </c>
      <c r="B1625" t="s">
        <v>7122</v>
      </c>
      <c r="D1625" t="s">
        <v>3830</v>
      </c>
      <c r="E1625" t="s">
        <v>23</v>
      </c>
      <c r="H1625">
        <v>1829</v>
      </c>
      <c r="I1625" t="s">
        <v>1343</v>
      </c>
    </row>
    <row r="1626" spans="1:8">
      <c r="A1626" t="s">
        <v>7123</v>
      </c>
      <c r="B1626" t="s">
        <v>7124</v>
      </c>
      <c r="E1626" t="s">
        <v>23</v>
      </c>
      <c r="F1626" t="s">
        <v>492</v>
      </c>
      <c r="H1626">
        <v>7227</v>
      </c>
    </row>
    <row r="1627" spans="1:9">
      <c r="A1627" t="s">
        <v>7125</v>
      </c>
      <c r="B1627" t="s">
        <v>7126</v>
      </c>
      <c r="D1627" t="s">
        <v>3830</v>
      </c>
      <c r="E1627" t="s">
        <v>23</v>
      </c>
      <c r="H1627">
        <v>1829</v>
      </c>
      <c r="I1627" t="s">
        <v>1343</v>
      </c>
    </row>
    <row r="1628" spans="1:9">
      <c r="A1628" t="s">
        <v>7127</v>
      </c>
      <c r="B1628" t="s">
        <v>7128</v>
      </c>
      <c r="D1628" t="s">
        <v>3830</v>
      </c>
      <c r="E1628" t="s">
        <v>23</v>
      </c>
      <c r="H1628">
        <v>1829</v>
      </c>
      <c r="I1628" t="s">
        <v>1343</v>
      </c>
    </row>
    <row r="1629" spans="1:9">
      <c r="A1629" t="s">
        <v>7129</v>
      </c>
      <c r="B1629" t="s">
        <v>7130</v>
      </c>
      <c r="E1629" t="s">
        <v>23</v>
      </c>
      <c r="I1629" t="s">
        <v>6521</v>
      </c>
    </row>
    <row r="1630" spans="1:9">
      <c r="A1630" t="s">
        <v>7131</v>
      </c>
      <c r="B1630" t="s">
        <v>7132</v>
      </c>
      <c r="E1630" t="s">
        <v>23</v>
      </c>
      <c r="H1630">
        <v>913638</v>
      </c>
      <c r="I1630" t="s">
        <v>56</v>
      </c>
    </row>
    <row r="1631" spans="1:9">
      <c r="A1631" t="s">
        <v>7133</v>
      </c>
      <c r="B1631" t="s">
        <v>7134</v>
      </c>
      <c r="D1631" t="s">
        <v>3830</v>
      </c>
      <c r="E1631" t="s">
        <v>23</v>
      </c>
      <c r="F1631" t="s">
        <v>492</v>
      </c>
      <c r="H1631">
        <v>1831</v>
      </c>
      <c r="I1631" t="s">
        <v>3864</v>
      </c>
    </row>
    <row r="1632" spans="1:9">
      <c r="A1632" t="s">
        <v>7135</v>
      </c>
      <c r="B1632" t="s">
        <v>7136</v>
      </c>
      <c r="D1632" t="s">
        <v>3830</v>
      </c>
      <c r="E1632" t="s">
        <v>23</v>
      </c>
      <c r="F1632" t="s">
        <v>492</v>
      </c>
      <c r="H1632">
        <v>1831</v>
      </c>
      <c r="I1632" t="s">
        <v>3864</v>
      </c>
    </row>
    <row r="1633" spans="1:9">
      <c r="A1633" t="s">
        <v>7137</v>
      </c>
      <c r="B1633" t="s">
        <v>7138</v>
      </c>
      <c r="E1633" t="s">
        <v>23</v>
      </c>
      <c r="H1633">
        <v>913638</v>
      </c>
      <c r="I1633" t="s">
        <v>56</v>
      </c>
    </row>
    <row r="1634" spans="1:9">
      <c r="A1634" t="s">
        <v>7139</v>
      </c>
      <c r="B1634" t="s">
        <v>7140</v>
      </c>
      <c r="D1634" t="s">
        <v>3830</v>
      </c>
      <c r="E1634" t="s">
        <v>23</v>
      </c>
      <c r="H1634">
        <v>1829</v>
      </c>
      <c r="I1634" t="s">
        <v>1343</v>
      </c>
    </row>
    <row r="1635" spans="1:9">
      <c r="A1635" t="s">
        <v>7141</v>
      </c>
      <c r="B1635" t="s">
        <v>7142</v>
      </c>
      <c r="D1635" t="s">
        <v>3830</v>
      </c>
      <c r="E1635" t="s">
        <v>23</v>
      </c>
      <c r="H1635">
        <v>1829</v>
      </c>
      <c r="I1635" t="s">
        <v>1343</v>
      </c>
    </row>
    <row r="1636" spans="1:9">
      <c r="A1636" t="s">
        <v>7143</v>
      </c>
      <c r="B1636" t="s">
        <v>7144</v>
      </c>
      <c r="D1636" t="s">
        <v>3830</v>
      </c>
      <c r="E1636" t="s">
        <v>23</v>
      </c>
      <c r="F1636" t="s">
        <v>492</v>
      </c>
      <c r="H1636">
        <v>1831</v>
      </c>
      <c r="I1636" t="s">
        <v>3864</v>
      </c>
    </row>
    <row r="1637" spans="1:9">
      <c r="A1637" t="s">
        <v>7145</v>
      </c>
      <c r="B1637" t="s">
        <v>7146</v>
      </c>
      <c r="D1637" t="s">
        <v>3830</v>
      </c>
      <c r="E1637" t="s">
        <v>23</v>
      </c>
      <c r="H1637">
        <v>1829</v>
      </c>
      <c r="I1637" t="s">
        <v>1343</v>
      </c>
    </row>
    <row r="1638" spans="1:9">
      <c r="A1638" t="s">
        <v>7147</v>
      </c>
      <c r="B1638" t="s">
        <v>7148</v>
      </c>
      <c r="D1638" t="s">
        <v>3830</v>
      </c>
      <c r="E1638" t="s">
        <v>23</v>
      </c>
      <c r="H1638">
        <v>1829</v>
      </c>
      <c r="I1638" t="s">
        <v>1343</v>
      </c>
    </row>
    <row r="1639" spans="1:8">
      <c r="A1639" t="s">
        <v>7149</v>
      </c>
      <c r="B1639" t="s">
        <v>7150</v>
      </c>
      <c r="C1639">
        <v>20001500</v>
      </c>
      <c r="E1639" t="s">
        <v>23</v>
      </c>
      <c r="F1639" t="s">
        <v>492</v>
      </c>
      <c r="H1639">
        <v>7227</v>
      </c>
    </row>
    <row r="1640" spans="1:9">
      <c r="A1640" t="s">
        <v>7151</v>
      </c>
      <c r="B1640" t="s">
        <v>7152</v>
      </c>
      <c r="E1640" t="s">
        <v>23</v>
      </c>
      <c r="F1640" t="s">
        <v>492</v>
      </c>
      <c r="H1640">
        <v>1909</v>
      </c>
      <c r="I1640" t="s">
        <v>3845</v>
      </c>
    </row>
    <row r="1641" spans="1:9">
      <c r="A1641" t="s">
        <v>7153</v>
      </c>
      <c r="B1641" t="s">
        <v>7154</v>
      </c>
      <c r="E1641" t="s">
        <v>23</v>
      </c>
      <c r="H1641">
        <v>913638</v>
      </c>
      <c r="I1641" t="s">
        <v>56</v>
      </c>
    </row>
    <row r="1642" spans="1:9">
      <c r="A1642" t="s">
        <v>7155</v>
      </c>
      <c r="B1642" t="s">
        <v>7156</v>
      </c>
      <c r="D1642" t="s">
        <v>3830</v>
      </c>
      <c r="E1642" t="s">
        <v>23</v>
      </c>
      <c r="F1642" t="s">
        <v>492</v>
      </c>
      <c r="H1642">
        <v>1831</v>
      </c>
      <c r="I1642" t="s">
        <v>3864</v>
      </c>
    </row>
    <row r="1643" spans="1:9">
      <c r="A1643" t="s">
        <v>7157</v>
      </c>
      <c r="B1643" t="s">
        <v>7158</v>
      </c>
      <c r="D1643" t="s">
        <v>3830</v>
      </c>
      <c r="E1643" t="s">
        <v>23</v>
      </c>
      <c r="F1643" t="s">
        <v>492</v>
      </c>
      <c r="H1643">
        <v>1831</v>
      </c>
      <c r="I1643" t="s">
        <v>3864</v>
      </c>
    </row>
    <row r="1644" spans="1:8">
      <c r="A1644" t="s">
        <v>7159</v>
      </c>
      <c r="B1644" t="s">
        <v>7160</v>
      </c>
      <c r="E1644" t="s">
        <v>23</v>
      </c>
      <c r="F1644" t="s">
        <v>492</v>
      </c>
      <c r="H1644">
        <v>7145</v>
      </c>
    </row>
    <row r="1645" spans="1:9">
      <c r="A1645" t="s">
        <v>7161</v>
      </c>
      <c r="B1645" t="s">
        <v>7162</v>
      </c>
      <c r="D1645" t="s">
        <v>3830</v>
      </c>
      <c r="E1645" t="s">
        <v>23</v>
      </c>
      <c r="F1645" t="s">
        <v>492</v>
      </c>
      <c r="H1645">
        <v>1831</v>
      </c>
      <c r="I1645" t="s">
        <v>3864</v>
      </c>
    </row>
    <row r="1646" spans="1:8">
      <c r="A1646" t="s">
        <v>7163</v>
      </c>
      <c r="B1646" t="s">
        <v>7164</v>
      </c>
      <c r="E1646" t="s">
        <v>23</v>
      </c>
      <c r="F1646" t="s">
        <v>492</v>
      </c>
      <c r="H1646">
        <v>7227</v>
      </c>
    </row>
    <row r="1647" spans="1:9">
      <c r="A1647" t="s">
        <v>7165</v>
      </c>
      <c r="B1647" t="s">
        <v>7166</v>
      </c>
      <c r="D1647" t="s">
        <v>3830</v>
      </c>
      <c r="E1647" t="s">
        <v>23</v>
      </c>
      <c r="H1647">
        <v>1829</v>
      </c>
      <c r="I1647" t="s">
        <v>1343</v>
      </c>
    </row>
    <row r="1648" spans="1:9">
      <c r="A1648" t="s">
        <v>7167</v>
      </c>
      <c r="B1648" t="s">
        <v>7168</v>
      </c>
      <c r="E1648" t="s">
        <v>23</v>
      </c>
      <c r="H1648">
        <v>913638</v>
      </c>
      <c r="I1648" t="s">
        <v>56</v>
      </c>
    </row>
    <row r="1649" spans="1:8">
      <c r="A1649" t="s">
        <v>7169</v>
      </c>
      <c r="B1649" t="s">
        <v>7170</v>
      </c>
      <c r="C1649">
        <v>20012500</v>
      </c>
      <c r="E1649" t="s">
        <v>23</v>
      </c>
      <c r="F1649" t="s">
        <v>492</v>
      </c>
      <c r="H1649">
        <v>7161</v>
      </c>
    </row>
    <row r="1650" spans="1:9">
      <c r="A1650" t="s">
        <v>7171</v>
      </c>
      <c r="B1650" t="s">
        <v>7172</v>
      </c>
      <c r="E1650" t="s">
        <v>23</v>
      </c>
      <c r="H1650">
        <v>913638</v>
      </c>
      <c r="I1650" t="s">
        <v>56</v>
      </c>
    </row>
    <row r="1651" spans="1:9">
      <c r="A1651" t="s">
        <v>7173</v>
      </c>
      <c r="B1651" t="s">
        <v>7174</v>
      </c>
      <c r="E1651" t="s">
        <v>23</v>
      </c>
      <c r="H1651">
        <v>913638</v>
      </c>
      <c r="I1651" t="s">
        <v>56</v>
      </c>
    </row>
    <row r="1652" spans="1:9">
      <c r="A1652" t="s">
        <v>7175</v>
      </c>
      <c r="B1652" t="s">
        <v>7176</v>
      </c>
      <c r="D1652" t="s">
        <v>3830</v>
      </c>
      <c r="E1652" t="s">
        <v>23</v>
      </c>
      <c r="H1652">
        <v>1829</v>
      </c>
      <c r="I1652" t="s">
        <v>1343</v>
      </c>
    </row>
    <row r="1653" spans="1:8">
      <c r="A1653" t="s">
        <v>7177</v>
      </c>
      <c r="B1653" t="s">
        <v>7178</v>
      </c>
      <c r="C1653">
        <v>20002800</v>
      </c>
      <c r="E1653" t="s">
        <v>23</v>
      </c>
      <c r="F1653" t="s">
        <v>492</v>
      </c>
      <c r="H1653">
        <v>7161</v>
      </c>
    </row>
    <row r="1654" spans="1:9">
      <c r="A1654" t="s">
        <v>7179</v>
      </c>
      <c r="B1654" t="s">
        <v>7180</v>
      </c>
      <c r="E1654" t="s">
        <v>23</v>
      </c>
      <c r="H1654">
        <v>913638</v>
      </c>
      <c r="I1654" t="s">
        <v>56</v>
      </c>
    </row>
    <row r="1655" spans="1:9">
      <c r="A1655" t="s">
        <v>7181</v>
      </c>
      <c r="B1655" t="s">
        <v>7182</v>
      </c>
      <c r="D1655" t="s">
        <v>3830</v>
      </c>
      <c r="E1655" t="s">
        <v>23</v>
      </c>
      <c r="H1655">
        <v>1829</v>
      </c>
      <c r="I1655" t="s">
        <v>1343</v>
      </c>
    </row>
    <row r="1656" spans="1:9">
      <c r="A1656" t="s">
        <v>7183</v>
      </c>
      <c r="B1656" t="s">
        <v>7184</v>
      </c>
      <c r="D1656" t="s">
        <v>3830</v>
      </c>
      <c r="E1656" t="s">
        <v>23</v>
      </c>
      <c r="H1656">
        <v>1829</v>
      </c>
      <c r="I1656" t="s">
        <v>1343</v>
      </c>
    </row>
    <row r="1657" spans="1:9">
      <c r="A1657" t="s">
        <v>7185</v>
      </c>
      <c r="B1657" t="s">
        <v>7186</v>
      </c>
      <c r="D1657" t="s">
        <v>3830</v>
      </c>
      <c r="E1657" t="s">
        <v>23</v>
      </c>
      <c r="H1657">
        <v>1829</v>
      </c>
      <c r="I1657" t="s">
        <v>1343</v>
      </c>
    </row>
    <row r="1658" spans="1:8">
      <c r="A1658" t="s">
        <v>7187</v>
      </c>
      <c r="B1658" t="s">
        <v>7188</v>
      </c>
      <c r="C1658">
        <v>20000100</v>
      </c>
      <c r="E1658" t="s">
        <v>23</v>
      </c>
      <c r="F1658" t="s">
        <v>492</v>
      </c>
      <c r="H1658">
        <v>7227</v>
      </c>
    </row>
    <row r="1659" spans="1:9">
      <c r="A1659" t="s">
        <v>7189</v>
      </c>
      <c r="B1659" t="s">
        <v>7190</v>
      </c>
      <c r="E1659" t="s">
        <v>23</v>
      </c>
      <c r="H1659">
        <v>1119210</v>
      </c>
      <c r="I1659" t="s">
        <v>4400</v>
      </c>
    </row>
    <row r="1660" spans="1:9">
      <c r="A1660" t="s">
        <v>7191</v>
      </c>
      <c r="B1660" t="s">
        <v>7192</v>
      </c>
      <c r="D1660" t="s">
        <v>3830</v>
      </c>
      <c r="E1660" t="s">
        <v>23</v>
      </c>
      <c r="F1660" t="s">
        <v>492</v>
      </c>
      <c r="H1660">
        <v>1831</v>
      </c>
      <c r="I1660" t="s">
        <v>3864</v>
      </c>
    </row>
    <row r="1661" spans="1:9">
      <c r="A1661" t="s">
        <v>7193</v>
      </c>
      <c r="B1661" t="s">
        <v>7194</v>
      </c>
      <c r="E1661" t="s">
        <v>23</v>
      </c>
      <c r="H1661">
        <v>913638</v>
      </c>
      <c r="I1661" t="s">
        <v>56</v>
      </c>
    </row>
    <row r="1662" spans="1:9">
      <c r="A1662" t="s">
        <v>7195</v>
      </c>
      <c r="B1662" t="s">
        <v>7196</v>
      </c>
      <c r="D1662" t="s">
        <v>3830</v>
      </c>
      <c r="E1662" t="s">
        <v>23</v>
      </c>
      <c r="F1662" t="s">
        <v>492</v>
      </c>
      <c r="H1662">
        <v>1831</v>
      </c>
      <c r="I1662" t="s">
        <v>3864</v>
      </c>
    </row>
    <row r="1663" spans="1:9">
      <c r="A1663" t="s">
        <v>7197</v>
      </c>
      <c r="B1663" t="s">
        <v>7198</v>
      </c>
      <c r="D1663" t="s">
        <v>3830</v>
      </c>
      <c r="E1663" t="s">
        <v>23</v>
      </c>
      <c r="H1663">
        <v>1829</v>
      </c>
      <c r="I1663" t="s">
        <v>1343</v>
      </c>
    </row>
    <row r="1664" spans="1:9">
      <c r="A1664" t="s">
        <v>7199</v>
      </c>
      <c r="B1664" t="s">
        <v>7200</v>
      </c>
      <c r="E1664" t="s">
        <v>23</v>
      </c>
      <c r="H1664">
        <v>969832</v>
      </c>
      <c r="I1664" t="s">
        <v>3925</v>
      </c>
    </row>
    <row r="1665" spans="1:8">
      <c r="A1665" t="s">
        <v>7201</v>
      </c>
      <c r="B1665" t="s">
        <v>7202</v>
      </c>
      <c r="E1665" t="s">
        <v>23</v>
      </c>
      <c r="F1665" t="s">
        <v>492</v>
      </c>
      <c r="H1665">
        <v>7227</v>
      </c>
    </row>
    <row r="1666" spans="1:8">
      <c r="A1666" t="s">
        <v>7203</v>
      </c>
      <c r="B1666" t="s">
        <v>7204</v>
      </c>
      <c r="E1666" t="s">
        <v>23</v>
      </c>
      <c r="F1666" t="s">
        <v>492</v>
      </c>
      <c r="H1666">
        <v>7227</v>
      </c>
    </row>
    <row r="1667" spans="1:9">
      <c r="A1667" t="s">
        <v>7205</v>
      </c>
      <c r="B1667" t="s">
        <v>7206</v>
      </c>
      <c r="E1667" t="s">
        <v>23</v>
      </c>
      <c r="H1667">
        <v>1829</v>
      </c>
      <c r="I1667" t="s">
        <v>1343</v>
      </c>
    </row>
    <row r="1668" spans="1:9">
      <c r="A1668" t="s">
        <v>7207</v>
      </c>
      <c r="B1668" t="s">
        <v>7208</v>
      </c>
      <c r="D1668" t="s">
        <v>3830</v>
      </c>
      <c r="E1668" t="s">
        <v>23</v>
      </c>
      <c r="H1668">
        <v>1829</v>
      </c>
      <c r="I1668" t="s">
        <v>1343</v>
      </c>
    </row>
    <row r="1669" spans="1:9">
      <c r="A1669" t="s">
        <v>7209</v>
      </c>
      <c r="B1669" t="s">
        <v>7210</v>
      </c>
      <c r="E1669" t="s">
        <v>23</v>
      </c>
      <c r="H1669">
        <v>913638</v>
      </c>
      <c r="I1669" t="s">
        <v>56</v>
      </c>
    </row>
    <row r="1670" spans="1:9">
      <c r="A1670" t="s">
        <v>7211</v>
      </c>
      <c r="B1670" t="s">
        <v>7212</v>
      </c>
      <c r="E1670" t="s">
        <v>23</v>
      </c>
      <c r="H1670">
        <v>1829</v>
      </c>
      <c r="I1670" t="s">
        <v>1343</v>
      </c>
    </row>
    <row r="1671" spans="1:9">
      <c r="A1671" t="s">
        <v>7213</v>
      </c>
      <c r="B1671" t="s">
        <v>7214</v>
      </c>
      <c r="D1671" t="s">
        <v>3830</v>
      </c>
      <c r="E1671" t="s">
        <v>23</v>
      </c>
      <c r="H1671">
        <v>1829</v>
      </c>
      <c r="I1671" t="s">
        <v>1343</v>
      </c>
    </row>
    <row r="1672" spans="1:9">
      <c r="A1672" t="s">
        <v>7215</v>
      </c>
      <c r="B1672" t="s">
        <v>7216</v>
      </c>
      <c r="E1672" t="s">
        <v>23</v>
      </c>
      <c r="H1672">
        <v>913638</v>
      </c>
      <c r="I1672" t="s">
        <v>56</v>
      </c>
    </row>
    <row r="1673" spans="1:9">
      <c r="A1673" t="s">
        <v>7217</v>
      </c>
      <c r="B1673" t="s">
        <v>7218</v>
      </c>
      <c r="E1673" t="s">
        <v>23</v>
      </c>
      <c r="H1673">
        <v>913638</v>
      </c>
      <c r="I1673" t="s">
        <v>56</v>
      </c>
    </row>
    <row r="1674" spans="1:9">
      <c r="A1674" t="s">
        <v>7219</v>
      </c>
      <c r="B1674" t="s">
        <v>7220</v>
      </c>
      <c r="E1674" t="s">
        <v>23</v>
      </c>
      <c r="H1674">
        <v>1829</v>
      </c>
      <c r="I1674" t="s">
        <v>1343</v>
      </c>
    </row>
    <row r="1675" spans="1:9">
      <c r="A1675" t="s">
        <v>7221</v>
      </c>
      <c r="B1675" t="s">
        <v>7222</v>
      </c>
      <c r="D1675" t="s">
        <v>3830</v>
      </c>
      <c r="E1675" t="s">
        <v>23</v>
      </c>
      <c r="H1675">
        <v>1829</v>
      </c>
      <c r="I1675" t="s">
        <v>1343</v>
      </c>
    </row>
    <row r="1676" spans="1:9">
      <c r="A1676" t="s">
        <v>7223</v>
      </c>
      <c r="B1676" t="s">
        <v>7224</v>
      </c>
      <c r="D1676" t="s">
        <v>3830</v>
      </c>
      <c r="E1676" t="s">
        <v>23</v>
      </c>
      <c r="H1676">
        <v>1829</v>
      </c>
      <c r="I1676" t="s">
        <v>1343</v>
      </c>
    </row>
    <row r="1677" spans="1:9">
      <c r="A1677" t="s">
        <v>7225</v>
      </c>
      <c r="B1677" t="s">
        <v>7226</v>
      </c>
      <c r="E1677" t="s">
        <v>23</v>
      </c>
      <c r="H1677">
        <v>1829</v>
      </c>
      <c r="I1677" t="s">
        <v>1343</v>
      </c>
    </row>
    <row r="1678" spans="1:9">
      <c r="A1678" t="s">
        <v>7227</v>
      </c>
      <c r="B1678" t="s">
        <v>7228</v>
      </c>
      <c r="D1678" t="s">
        <v>3830</v>
      </c>
      <c r="E1678" t="s">
        <v>23</v>
      </c>
      <c r="H1678">
        <v>1829</v>
      </c>
      <c r="I1678" t="s">
        <v>1343</v>
      </c>
    </row>
    <row r="1679" spans="1:9">
      <c r="A1679" t="s">
        <v>7229</v>
      </c>
      <c r="B1679" t="s">
        <v>7230</v>
      </c>
      <c r="E1679" t="s">
        <v>23</v>
      </c>
      <c r="H1679">
        <v>1829</v>
      </c>
      <c r="I1679" t="s">
        <v>1343</v>
      </c>
    </row>
    <row r="1680" spans="1:9">
      <c r="A1680" t="s">
        <v>7231</v>
      </c>
      <c r="B1680" t="s">
        <v>7232</v>
      </c>
      <c r="D1680" t="s">
        <v>3830</v>
      </c>
      <c r="E1680" t="s">
        <v>23</v>
      </c>
      <c r="H1680">
        <v>1829</v>
      </c>
      <c r="I1680" t="s">
        <v>1343</v>
      </c>
    </row>
    <row r="1681" spans="1:9">
      <c r="A1681" t="s">
        <v>7233</v>
      </c>
      <c r="B1681" t="s">
        <v>7234</v>
      </c>
      <c r="E1681" t="s">
        <v>23</v>
      </c>
      <c r="H1681">
        <v>1829</v>
      </c>
      <c r="I1681" t="s">
        <v>1343</v>
      </c>
    </row>
    <row r="1682" spans="1:9">
      <c r="A1682" t="s">
        <v>7235</v>
      </c>
      <c r="B1682" t="s">
        <v>7236</v>
      </c>
      <c r="D1682" t="s">
        <v>3830</v>
      </c>
      <c r="E1682" t="s">
        <v>23</v>
      </c>
      <c r="H1682">
        <v>1829</v>
      </c>
      <c r="I1682" t="s">
        <v>1343</v>
      </c>
    </row>
    <row r="1683" spans="1:9">
      <c r="A1683" t="s">
        <v>7237</v>
      </c>
      <c r="B1683" t="s">
        <v>7238</v>
      </c>
      <c r="D1683" t="s">
        <v>3830</v>
      </c>
      <c r="E1683" t="s">
        <v>23</v>
      </c>
      <c r="H1683">
        <v>1829</v>
      </c>
      <c r="I1683" t="s">
        <v>1343</v>
      </c>
    </row>
    <row r="1684" spans="1:9">
      <c r="A1684" t="s">
        <v>7239</v>
      </c>
      <c r="B1684" t="s">
        <v>7240</v>
      </c>
      <c r="E1684" t="s">
        <v>23</v>
      </c>
      <c r="H1684">
        <v>913638</v>
      </c>
      <c r="I1684" t="s">
        <v>56</v>
      </c>
    </row>
    <row r="1685" spans="1:9">
      <c r="A1685" t="s">
        <v>7241</v>
      </c>
      <c r="B1685" t="s">
        <v>7242</v>
      </c>
      <c r="E1685" t="s">
        <v>23</v>
      </c>
      <c r="H1685">
        <v>1829</v>
      </c>
      <c r="I1685" t="s">
        <v>1343</v>
      </c>
    </row>
    <row r="1686" spans="1:9">
      <c r="A1686" t="s">
        <v>7243</v>
      </c>
      <c r="B1686" t="s">
        <v>7244</v>
      </c>
      <c r="D1686" t="s">
        <v>3830</v>
      </c>
      <c r="E1686" t="s">
        <v>23</v>
      </c>
      <c r="H1686">
        <v>1829</v>
      </c>
      <c r="I1686" t="s">
        <v>1343</v>
      </c>
    </row>
    <row r="1687" spans="1:9">
      <c r="A1687" t="s">
        <v>7245</v>
      </c>
      <c r="B1687" t="s">
        <v>7246</v>
      </c>
      <c r="E1687" t="s">
        <v>23</v>
      </c>
      <c r="F1687" t="s">
        <v>492</v>
      </c>
      <c r="H1687">
        <v>7161</v>
      </c>
      <c r="I1687" t="s">
        <v>7247</v>
      </c>
    </row>
    <row r="1688" spans="1:9">
      <c r="A1688" t="s">
        <v>7248</v>
      </c>
      <c r="B1688" t="s">
        <v>7249</v>
      </c>
      <c r="D1688" t="s">
        <v>3830</v>
      </c>
      <c r="E1688" t="s">
        <v>23</v>
      </c>
      <c r="H1688">
        <v>1829</v>
      </c>
      <c r="I1688" t="s">
        <v>1343</v>
      </c>
    </row>
    <row r="1689" spans="1:9">
      <c r="A1689" t="s">
        <v>7250</v>
      </c>
      <c r="B1689" t="s">
        <v>7251</v>
      </c>
      <c r="E1689" t="s">
        <v>23</v>
      </c>
      <c r="H1689">
        <v>913638</v>
      </c>
      <c r="I1689" t="s">
        <v>56</v>
      </c>
    </row>
    <row r="1690" spans="1:9">
      <c r="A1690" t="s">
        <v>7252</v>
      </c>
      <c r="B1690" t="s">
        <v>7253</v>
      </c>
      <c r="D1690" t="s">
        <v>3830</v>
      </c>
      <c r="E1690" t="s">
        <v>23</v>
      </c>
      <c r="H1690">
        <v>1829</v>
      </c>
      <c r="I1690" t="s">
        <v>1343</v>
      </c>
    </row>
    <row r="1691" spans="1:9">
      <c r="A1691" t="s">
        <v>7254</v>
      </c>
      <c r="B1691" t="s">
        <v>7255</v>
      </c>
      <c r="E1691" t="s">
        <v>23</v>
      </c>
      <c r="I1691" t="s">
        <v>3975</v>
      </c>
    </row>
    <row r="1692" spans="1:9">
      <c r="A1692" t="s">
        <v>7256</v>
      </c>
      <c r="B1692" t="s">
        <v>7257</v>
      </c>
      <c r="D1692" t="s">
        <v>3830</v>
      </c>
      <c r="E1692" t="s">
        <v>23</v>
      </c>
      <c r="H1692">
        <v>1829</v>
      </c>
      <c r="I1692" t="s">
        <v>1343</v>
      </c>
    </row>
    <row r="1693" spans="1:9">
      <c r="A1693" t="s">
        <v>7258</v>
      </c>
      <c r="B1693" t="s">
        <v>7259</v>
      </c>
      <c r="D1693" t="s">
        <v>3830</v>
      </c>
      <c r="E1693" t="s">
        <v>23</v>
      </c>
      <c r="H1693">
        <v>1829</v>
      </c>
      <c r="I1693" t="s">
        <v>1343</v>
      </c>
    </row>
    <row r="1694" spans="1:9">
      <c r="A1694" t="s">
        <v>7260</v>
      </c>
      <c r="B1694" t="s">
        <v>7261</v>
      </c>
      <c r="E1694" t="s">
        <v>23</v>
      </c>
      <c r="H1694">
        <v>1829</v>
      </c>
      <c r="I1694" t="s">
        <v>1343</v>
      </c>
    </row>
    <row r="1695" spans="1:9">
      <c r="A1695" t="s">
        <v>7262</v>
      </c>
      <c r="B1695" t="s">
        <v>7263</v>
      </c>
      <c r="D1695" t="s">
        <v>3830</v>
      </c>
      <c r="E1695" t="s">
        <v>23</v>
      </c>
      <c r="H1695">
        <v>1829</v>
      </c>
      <c r="I1695" t="s">
        <v>1343</v>
      </c>
    </row>
    <row r="1696" spans="1:8">
      <c r="A1696" t="s">
        <v>7264</v>
      </c>
      <c r="B1696" t="s">
        <v>7265</v>
      </c>
      <c r="E1696" t="s">
        <v>23</v>
      </c>
      <c r="F1696" t="s">
        <v>487</v>
      </c>
      <c r="H1696">
        <v>7161</v>
      </c>
    </row>
    <row r="1697" spans="1:8">
      <c r="A1697" t="s">
        <v>7266</v>
      </c>
      <c r="B1697" t="s">
        <v>7267</v>
      </c>
      <c r="C1697">
        <v>10005000</v>
      </c>
      <c r="E1697" t="s">
        <v>23</v>
      </c>
      <c r="F1697" t="s">
        <v>492</v>
      </c>
      <c r="H1697">
        <v>7227</v>
      </c>
    </row>
    <row r="1698" spans="1:9">
      <c r="A1698" t="s">
        <v>7268</v>
      </c>
      <c r="B1698" t="s">
        <v>7269</v>
      </c>
      <c r="E1698" t="s">
        <v>23</v>
      </c>
      <c r="H1698">
        <v>913638</v>
      </c>
      <c r="I1698" t="s">
        <v>56</v>
      </c>
    </row>
    <row r="1699" spans="1:9">
      <c r="A1699" t="s">
        <v>7270</v>
      </c>
      <c r="B1699" t="s">
        <v>7271</v>
      </c>
      <c r="E1699" t="s">
        <v>23</v>
      </c>
      <c r="H1699">
        <v>969832</v>
      </c>
      <c r="I1699" t="s">
        <v>3925</v>
      </c>
    </row>
    <row r="1700" spans="1:9">
      <c r="A1700" t="s">
        <v>7272</v>
      </c>
      <c r="B1700" t="s">
        <v>7273</v>
      </c>
      <c r="D1700" t="s">
        <v>3830</v>
      </c>
      <c r="E1700" t="s">
        <v>23</v>
      </c>
      <c r="F1700" t="s">
        <v>492</v>
      </c>
      <c r="H1700">
        <v>1831</v>
      </c>
      <c r="I1700" t="s">
        <v>3864</v>
      </c>
    </row>
    <row r="1701" spans="1:9">
      <c r="A1701" t="s">
        <v>7274</v>
      </c>
      <c r="B1701" t="s">
        <v>7275</v>
      </c>
      <c r="E1701" t="s">
        <v>23</v>
      </c>
      <c r="H1701">
        <v>9686</v>
      </c>
      <c r="I1701" t="s">
        <v>531</v>
      </c>
    </row>
    <row r="1702" spans="1:9">
      <c r="A1702" t="s">
        <v>7276</v>
      </c>
      <c r="B1702" t="s">
        <v>7277</v>
      </c>
      <c r="D1702" t="s">
        <v>3830</v>
      </c>
      <c r="E1702" t="s">
        <v>23</v>
      </c>
      <c r="H1702">
        <v>1829</v>
      </c>
      <c r="I1702" t="s">
        <v>1343</v>
      </c>
    </row>
    <row r="1703" spans="1:9">
      <c r="A1703" t="s">
        <v>7278</v>
      </c>
      <c r="B1703" t="s">
        <v>7279</v>
      </c>
      <c r="D1703" t="s">
        <v>3830</v>
      </c>
      <c r="E1703" t="s">
        <v>23</v>
      </c>
      <c r="H1703">
        <v>1829</v>
      </c>
      <c r="I1703" t="s">
        <v>1343</v>
      </c>
    </row>
    <row r="1704" spans="1:8">
      <c r="A1704" t="s">
        <v>7280</v>
      </c>
      <c r="B1704" t="s">
        <v>7281</v>
      </c>
      <c r="E1704" t="s">
        <v>23</v>
      </c>
      <c r="F1704" t="s">
        <v>492</v>
      </c>
      <c r="H1704">
        <v>7161</v>
      </c>
    </row>
    <row r="1705" spans="1:9">
      <c r="A1705" t="s">
        <v>7282</v>
      </c>
      <c r="B1705" t="s">
        <v>7283</v>
      </c>
      <c r="E1705" t="s">
        <v>23</v>
      </c>
      <c r="H1705">
        <v>1829</v>
      </c>
      <c r="I1705" t="s">
        <v>1343</v>
      </c>
    </row>
    <row r="1706" spans="1:8">
      <c r="A1706" t="s">
        <v>7284</v>
      </c>
      <c r="B1706" t="s">
        <v>7285</v>
      </c>
      <c r="E1706" t="s">
        <v>23</v>
      </c>
      <c r="F1706" t="s">
        <v>492</v>
      </c>
      <c r="H1706">
        <v>7161</v>
      </c>
    </row>
    <row r="1707" spans="1:9">
      <c r="A1707" t="s">
        <v>7286</v>
      </c>
      <c r="B1707" t="s">
        <v>7287</v>
      </c>
      <c r="E1707" t="s">
        <v>23</v>
      </c>
      <c r="H1707">
        <v>913638</v>
      </c>
      <c r="I1707" t="s">
        <v>56</v>
      </c>
    </row>
    <row r="1708" spans="1:9">
      <c r="A1708" t="s">
        <v>7288</v>
      </c>
      <c r="B1708" t="s">
        <v>7289</v>
      </c>
      <c r="E1708" t="s">
        <v>23</v>
      </c>
      <c r="H1708">
        <v>913638</v>
      </c>
      <c r="I1708" t="s">
        <v>56</v>
      </c>
    </row>
    <row r="1709" spans="1:8">
      <c r="A1709" t="s">
        <v>7290</v>
      </c>
      <c r="B1709" t="s">
        <v>7291</v>
      </c>
      <c r="E1709" t="s">
        <v>23</v>
      </c>
      <c r="F1709" t="s">
        <v>492</v>
      </c>
      <c r="H1709">
        <v>7227</v>
      </c>
    </row>
    <row r="1710" spans="1:9">
      <c r="A1710" t="s">
        <v>7292</v>
      </c>
      <c r="B1710" t="s">
        <v>7293</v>
      </c>
      <c r="E1710" t="s">
        <v>23</v>
      </c>
      <c r="H1710">
        <v>1829</v>
      </c>
      <c r="I1710" t="s">
        <v>1343</v>
      </c>
    </row>
    <row r="1711" spans="1:9">
      <c r="A1711" t="s">
        <v>7294</v>
      </c>
      <c r="B1711" t="s">
        <v>7295</v>
      </c>
      <c r="D1711" t="s">
        <v>3830</v>
      </c>
      <c r="E1711" t="s">
        <v>23</v>
      </c>
      <c r="H1711">
        <v>1829</v>
      </c>
      <c r="I1711" t="s">
        <v>1343</v>
      </c>
    </row>
    <row r="1712" spans="1:9">
      <c r="A1712" t="s">
        <v>7296</v>
      </c>
      <c r="B1712" t="s">
        <v>7297</v>
      </c>
      <c r="E1712" t="s">
        <v>23</v>
      </c>
      <c r="I1712" t="s">
        <v>1905</v>
      </c>
    </row>
    <row r="1713" spans="1:9">
      <c r="A1713" t="s">
        <v>7298</v>
      </c>
      <c r="B1713" t="s">
        <v>7299</v>
      </c>
      <c r="E1713" t="s">
        <v>23</v>
      </c>
      <c r="H1713">
        <v>913638</v>
      </c>
      <c r="I1713" t="s">
        <v>56</v>
      </c>
    </row>
    <row r="1714" spans="1:9">
      <c r="A1714" t="s">
        <v>7300</v>
      </c>
      <c r="B1714" t="s">
        <v>7301</v>
      </c>
      <c r="D1714" t="s">
        <v>3830</v>
      </c>
      <c r="E1714" t="s">
        <v>23</v>
      </c>
      <c r="H1714">
        <v>1829</v>
      </c>
      <c r="I1714" t="s">
        <v>1343</v>
      </c>
    </row>
    <row r="1715" spans="1:9">
      <c r="A1715" t="s">
        <v>7302</v>
      </c>
      <c r="B1715" t="s">
        <v>7303</v>
      </c>
      <c r="D1715" t="s">
        <v>3830</v>
      </c>
      <c r="E1715" t="s">
        <v>23</v>
      </c>
      <c r="F1715" t="s">
        <v>492</v>
      </c>
      <c r="H1715">
        <v>1831</v>
      </c>
      <c r="I1715" t="s">
        <v>3864</v>
      </c>
    </row>
    <row r="1716" spans="1:9">
      <c r="A1716" t="s">
        <v>7304</v>
      </c>
      <c r="B1716" t="s">
        <v>7305</v>
      </c>
      <c r="D1716" t="s">
        <v>3830</v>
      </c>
      <c r="E1716" t="s">
        <v>23</v>
      </c>
      <c r="H1716">
        <v>1829</v>
      </c>
      <c r="I1716" t="s">
        <v>1343</v>
      </c>
    </row>
    <row r="1717" spans="1:8">
      <c r="A1717" t="s">
        <v>7306</v>
      </c>
      <c r="B1717" t="s">
        <v>7307</v>
      </c>
      <c r="E1717" t="s">
        <v>23</v>
      </c>
      <c r="H1717">
        <v>7553</v>
      </c>
    </row>
    <row r="1718" spans="1:9">
      <c r="A1718" t="s">
        <v>7308</v>
      </c>
      <c r="B1718" t="s">
        <v>7309</v>
      </c>
      <c r="E1718" t="s">
        <v>23</v>
      </c>
      <c r="H1718">
        <v>913638</v>
      </c>
      <c r="I1718" t="s">
        <v>56</v>
      </c>
    </row>
    <row r="1719" spans="1:9">
      <c r="A1719" t="s">
        <v>7310</v>
      </c>
      <c r="B1719" t="s">
        <v>7311</v>
      </c>
      <c r="E1719" t="s">
        <v>23</v>
      </c>
      <c r="H1719">
        <v>913638</v>
      </c>
      <c r="I1719" t="s">
        <v>56</v>
      </c>
    </row>
    <row r="1720" spans="1:9">
      <c r="A1720" t="s">
        <v>7312</v>
      </c>
      <c r="B1720" t="s">
        <v>7313</v>
      </c>
      <c r="D1720" t="s">
        <v>3830</v>
      </c>
      <c r="E1720" t="s">
        <v>23</v>
      </c>
      <c r="H1720">
        <v>1829</v>
      </c>
      <c r="I1720" t="s">
        <v>1343</v>
      </c>
    </row>
    <row r="1721" spans="1:9">
      <c r="A1721" t="s">
        <v>7314</v>
      </c>
      <c r="B1721" t="s">
        <v>7315</v>
      </c>
      <c r="E1721" t="s">
        <v>23</v>
      </c>
      <c r="H1721">
        <v>913638</v>
      </c>
      <c r="I1721" t="s">
        <v>56</v>
      </c>
    </row>
    <row r="1722" spans="1:9">
      <c r="A1722" t="s">
        <v>7316</v>
      </c>
      <c r="B1722" t="s">
        <v>7317</v>
      </c>
      <c r="D1722" t="s">
        <v>3830</v>
      </c>
      <c r="E1722" t="s">
        <v>23</v>
      </c>
      <c r="H1722">
        <v>1829</v>
      </c>
      <c r="I1722" t="s">
        <v>1343</v>
      </c>
    </row>
    <row r="1723" spans="1:9">
      <c r="A1723" t="s">
        <v>7318</v>
      </c>
      <c r="B1723" t="s">
        <v>7319</v>
      </c>
      <c r="E1723" t="s">
        <v>23</v>
      </c>
      <c r="H1723">
        <v>1829</v>
      </c>
      <c r="I1723" t="s">
        <v>1343</v>
      </c>
    </row>
    <row r="1724" spans="1:9">
      <c r="A1724" t="s">
        <v>7320</v>
      </c>
      <c r="B1724" t="s">
        <v>7321</v>
      </c>
      <c r="D1724" t="s">
        <v>3830</v>
      </c>
      <c r="E1724" t="s">
        <v>23</v>
      </c>
      <c r="H1724">
        <v>1829</v>
      </c>
      <c r="I1724" t="s">
        <v>1343</v>
      </c>
    </row>
    <row r="1725" spans="1:9">
      <c r="A1725" t="s">
        <v>7322</v>
      </c>
      <c r="B1725" t="s">
        <v>7323</v>
      </c>
      <c r="E1725" t="s">
        <v>23</v>
      </c>
      <c r="H1725">
        <v>913638</v>
      </c>
      <c r="I1725" t="s">
        <v>56</v>
      </c>
    </row>
    <row r="1726" spans="1:9">
      <c r="A1726" t="s">
        <v>7324</v>
      </c>
      <c r="B1726" t="s">
        <v>7325</v>
      </c>
      <c r="D1726" t="s">
        <v>3830</v>
      </c>
      <c r="E1726" t="s">
        <v>23</v>
      </c>
      <c r="H1726">
        <v>1829</v>
      </c>
      <c r="I1726" t="s">
        <v>1343</v>
      </c>
    </row>
    <row r="1727" spans="1:9">
      <c r="A1727" t="s">
        <v>7326</v>
      </c>
      <c r="B1727" t="s">
        <v>7327</v>
      </c>
      <c r="D1727" t="s">
        <v>3830</v>
      </c>
      <c r="E1727" t="s">
        <v>23</v>
      </c>
      <c r="H1727">
        <v>1829</v>
      </c>
      <c r="I1727" t="s">
        <v>1343</v>
      </c>
    </row>
    <row r="1728" spans="1:5">
      <c r="A1728" t="s">
        <v>7328</v>
      </c>
      <c r="B1728" t="s">
        <v>7329</v>
      </c>
      <c r="E1728" t="s">
        <v>23</v>
      </c>
    </row>
    <row r="1729" spans="1:9">
      <c r="A1729" t="s">
        <v>7330</v>
      </c>
      <c r="B1729" t="s">
        <v>7331</v>
      </c>
      <c r="D1729" t="s">
        <v>3830</v>
      </c>
      <c r="E1729" t="s">
        <v>23</v>
      </c>
      <c r="H1729">
        <v>1829</v>
      </c>
      <c r="I1729" t="s">
        <v>1343</v>
      </c>
    </row>
    <row r="1730" spans="1:9">
      <c r="A1730" t="s">
        <v>7332</v>
      </c>
      <c r="B1730" t="s">
        <v>7333</v>
      </c>
      <c r="D1730" t="s">
        <v>3830</v>
      </c>
      <c r="E1730" t="s">
        <v>23</v>
      </c>
      <c r="H1730">
        <v>1829</v>
      </c>
      <c r="I1730" t="s">
        <v>1343</v>
      </c>
    </row>
    <row r="1731" spans="1:9">
      <c r="A1731" t="s">
        <v>7334</v>
      </c>
      <c r="B1731" t="s">
        <v>7335</v>
      </c>
      <c r="E1731" t="s">
        <v>23</v>
      </c>
      <c r="H1731">
        <v>913638</v>
      </c>
      <c r="I1731" t="s">
        <v>56</v>
      </c>
    </row>
    <row r="1732" spans="1:9">
      <c r="A1732" t="s">
        <v>7336</v>
      </c>
      <c r="B1732" t="s">
        <v>7337</v>
      </c>
      <c r="E1732" t="s">
        <v>23</v>
      </c>
      <c r="H1732">
        <v>969832</v>
      </c>
      <c r="I1732" t="s">
        <v>3925</v>
      </c>
    </row>
    <row r="1733" spans="1:9">
      <c r="A1733" t="s">
        <v>7338</v>
      </c>
      <c r="B1733" t="s">
        <v>7339</v>
      </c>
      <c r="E1733" t="s">
        <v>23</v>
      </c>
      <c r="H1733">
        <v>969832</v>
      </c>
      <c r="I1733" t="s">
        <v>3925</v>
      </c>
    </row>
    <row r="1734" spans="1:9">
      <c r="A1734" t="s">
        <v>7340</v>
      </c>
      <c r="B1734" t="s">
        <v>7341</v>
      </c>
      <c r="E1734" t="s">
        <v>23</v>
      </c>
      <c r="H1734">
        <v>1119210</v>
      </c>
      <c r="I1734" t="s">
        <v>4400</v>
      </c>
    </row>
    <row r="1735" spans="1:8">
      <c r="A1735" t="s">
        <v>7342</v>
      </c>
      <c r="B1735" t="s">
        <v>7343</v>
      </c>
      <c r="E1735" t="s">
        <v>23</v>
      </c>
      <c r="H1735">
        <v>1657092</v>
      </c>
    </row>
    <row r="1736" spans="1:9">
      <c r="A1736" t="s">
        <v>7344</v>
      </c>
      <c r="B1736" t="s">
        <v>7345</v>
      </c>
      <c r="E1736" t="s">
        <v>23</v>
      </c>
      <c r="H1736">
        <v>913638</v>
      </c>
      <c r="I1736" t="s">
        <v>56</v>
      </c>
    </row>
    <row r="1737" spans="1:8">
      <c r="A1737" t="s">
        <v>7346</v>
      </c>
      <c r="B1737" t="s">
        <v>7347</v>
      </c>
      <c r="E1737" t="s">
        <v>23</v>
      </c>
      <c r="F1737" t="s">
        <v>492</v>
      </c>
      <c r="H1737">
        <v>7161</v>
      </c>
    </row>
    <row r="1738" spans="1:9">
      <c r="A1738" t="s">
        <v>7348</v>
      </c>
      <c r="B1738" t="s">
        <v>7349</v>
      </c>
      <c r="D1738" t="s">
        <v>3830</v>
      </c>
      <c r="E1738" t="s">
        <v>23</v>
      </c>
      <c r="H1738">
        <v>1829</v>
      </c>
      <c r="I1738" t="s">
        <v>1343</v>
      </c>
    </row>
    <row r="1739" spans="1:9">
      <c r="A1739" t="s">
        <v>7350</v>
      </c>
      <c r="B1739" t="s">
        <v>7351</v>
      </c>
      <c r="E1739" t="s">
        <v>23</v>
      </c>
      <c r="H1739">
        <v>913638</v>
      </c>
      <c r="I1739" t="s">
        <v>56</v>
      </c>
    </row>
    <row r="1740" spans="1:9">
      <c r="A1740" t="s">
        <v>7352</v>
      </c>
      <c r="B1740" t="s">
        <v>7353</v>
      </c>
      <c r="E1740" t="s">
        <v>23</v>
      </c>
      <c r="H1740">
        <v>1829</v>
      </c>
      <c r="I1740" t="s">
        <v>1343</v>
      </c>
    </row>
    <row r="1741" spans="1:9">
      <c r="A1741" t="s">
        <v>7354</v>
      </c>
      <c r="B1741" t="s">
        <v>7355</v>
      </c>
      <c r="D1741" t="s">
        <v>3830</v>
      </c>
      <c r="E1741" t="s">
        <v>23</v>
      </c>
      <c r="H1741">
        <v>1829</v>
      </c>
      <c r="I1741" t="s">
        <v>1343</v>
      </c>
    </row>
    <row r="1742" spans="1:9">
      <c r="A1742" t="s">
        <v>7356</v>
      </c>
      <c r="B1742" t="s">
        <v>7357</v>
      </c>
      <c r="E1742" t="s">
        <v>23</v>
      </c>
      <c r="H1742">
        <v>1126445</v>
      </c>
      <c r="I1742" t="s">
        <v>7358</v>
      </c>
    </row>
    <row r="1743" spans="1:9">
      <c r="A1743" t="s">
        <v>7359</v>
      </c>
      <c r="B1743" t="s">
        <v>7360</v>
      </c>
      <c r="E1743" t="s">
        <v>23</v>
      </c>
      <c r="H1743">
        <v>913638</v>
      </c>
      <c r="I1743" t="s">
        <v>56</v>
      </c>
    </row>
    <row r="1744" spans="1:9">
      <c r="A1744" t="s">
        <v>7361</v>
      </c>
      <c r="B1744" t="s">
        <v>7362</v>
      </c>
      <c r="E1744" t="s">
        <v>23</v>
      </c>
      <c r="H1744">
        <v>913638</v>
      </c>
      <c r="I1744" t="s">
        <v>56</v>
      </c>
    </row>
    <row r="1745" spans="1:9">
      <c r="A1745" t="s">
        <v>7363</v>
      </c>
      <c r="B1745" t="s">
        <v>7364</v>
      </c>
      <c r="E1745" t="s">
        <v>23</v>
      </c>
      <c r="H1745">
        <v>913638</v>
      </c>
      <c r="I1745" t="s">
        <v>56</v>
      </c>
    </row>
    <row r="1746" spans="1:8">
      <c r="A1746" t="s">
        <v>7365</v>
      </c>
      <c r="B1746" t="s">
        <v>7366</v>
      </c>
      <c r="E1746" t="s">
        <v>23</v>
      </c>
      <c r="F1746" t="s">
        <v>492</v>
      </c>
      <c r="H1746">
        <v>7227</v>
      </c>
    </row>
    <row r="1747" spans="1:8">
      <c r="A1747" t="s">
        <v>7367</v>
      </c>
      <c r="B1747" t="s">
        <v>7368</v>
      </c>
      <c r="E1747" t="s">
        <v>23</v>
      </c>
      <c r="F1747" t="s">
        <v>492</v>
      </c>
      <c r="H1747">
        <v>7227</v>
      </c>
    </row>
    <row r="1748" spans="1:9">
      <c r="A1748" t="s">
        <v>7369</v>
      </c>
      <c r="B1748" t="s">
        <v>7370</v>
      </c>
      <c r="E1748" t="s">
        <v>23</v>
      </c>
      <c r="H1748">
        <v>913638</v>
      </c>
      <c r="I1748" t="s">
        <v>56</v>
      </c>
    </row>
    <row r="1749" spans="1:9">
      <c r="A1749" t="s">
        <v>7371</v>
      </c>
      <c r="B1749" t="s">
        <v>7372</v>
      </c>
      <c r="D1749" t="s">
        <v>3830</v>
      </c>
      <c r="E1749" t="s">
        <v>23</v>
      </c>
      <c r="H1749">
        <v>1829</v>
      </c>
      <c r="I1749" t="s">
        <v>1343</v>
      </c>
    </row>
    <row r="1750" spans="1:8">
      <c r="A1750" t="s">
        <v>7373</v>
      </c>
      <c r="B1750" t="s">
        <v>7374</v>
      </c>
      <c r="C1750">
        <v>20002500</v>
      </c>
      <c r="E1750" t="s">
        <v>23</v>
      </c>
      <c r="F1750" t="s">
        <v>492</v>
      </c>
      <c r="H1750">
        <v>7227</v>
      </c>
    </row>
    <row r="1751" spans="1:9">
      <c r="A1751" t="s">
        <v>7375</v>
      </c>
      <c r="B1751" t="s">
        <v>7376</v>
      </c>
      <c r="D1751" t="s">
        <v>3830</v>
      </c>
      <c r="E1751" t="s">
        <v>23</v>
      </c>
      <c r="F1751" t="s">
        <v>492</v>
      </c>
      <c r="H1751">
        <v>1831</v>
      </c>
      <c r="I1751" t="s">
        <v>3864</v>
      </c>
    </row>
    <row r="1752" spans="1:9">
      <c r="A1752" t="s">
        <v>7377</v>
      </c>
      <c r="B1752" t="s">
        <v>7378</v>
      </c>
      <c r="E1752" t="s">
        <v>23</v>
      </c>
      <c r="I1752" t="s">
        <v>2624</v>
      </c>
    </row>
    <row r="1753" spans="1:9">
      <c r="A1753" t="s">
        <v>7379</v>
      </c>
      <c r="B1753" t="s">
        <v>7380</v>
      </c>
      <c r="E1753" t="s">
        <v>23</v>
      </c>
      <c r="H1753">
        <v>913638</v>
      </c>
      <c r="I1753" t="s">
        <v>56</v>
      </c>
    </row>
    <row r="1754" spans="1:9">
      <c r="A1754" t="s">
        <v>7381</v>
      </c>
      <c r="B1754" t="s">
        <v>7382</v>
      </c>
      <c r="E1754" t="s">
        <v>23</v>
      </c>
      <c r="H1754">
        <v>913638</v>
      </c>
      <c r="I1754" t="s">
        <v>56</v>
      </c>
    </row>
    <row r="1755" spans="1:9">
      <c r="A1755" t="s">
        <v>7383</v>
      </c>
      <c r="B1755" t="s">
        <v>7384</v>
      </c>
      <c r="D1755" t="s">
        <v>3830</v>
      </c>
      <c r="E1755" t="s">
        <v>23</v>
      </c>
      <c r="H1755">
        <v>1829</v>
      </c>
      <c r="I1755" t="s">
        <v>1343</v>
      </c>
    </row>
    <row r="1756" spans="1:8">
      <c r="A1756" t="s">
        <v>7385</v>
      </c>
      <c r="B1756" t="s">
        <v>7386</v>
      </c>
      <c r="C1756">
        <v>20001400</v>
      </c>
      <c r="E1756" t="s">
        <v>23</v>
      </c>
      <c r="F1756" t="s">
        <v>492</v>
      </c>
      <c r="H1756">
        <v>7161</v>
      </c>
    </row>
    <row r="1757" spans="1:9">
      <c r="A1757" t="s">
        <v>7387</v>
      </c>
      <c r="B1757" t="s">
        <v>7388</v>
      </c>
      <c r="D1757" t="s">
        <v>3830</v>
      </c>
      <c r="E1757" t="s">
        <v>23</v>
      </c>
      <c r="H1757">
        <v>1829</v>
      </c>
      <c r="I1757" t="s">
        <v>1343</v>
      </c>
    </row>
    <row r="1758" spans="1:9">
      <c r="A1758" t="s">
        <v>7389</v>
      </c>
      <c r="B1758" t="s">
        <v>7390</v>
      </c>
      <c r="D1758" t="s">
        <v>3830</v>
      </c>
      <c r="E1758" t="s">
        <v>23</v>
      </c>
      <c r="H1758">
        <v>1829</v>
      </c>
      <c r="I1758" t="s">
        <v>1343</v>
      </c>
    </row>
    <row r="1759" spans="1:8">
      <c r="A1759" t="s">
        <v>7391</v>
      </c>
      <c r="B1759" t="s">
        <v>3756</v>
      </c>
      <c r="E1759" t="s">
        <v>23</v>
      </c>
      <c r="F1759" t="s">
        <v>492</v>
      </c>
      <c r="H1759">
        <v>7227</v>
      </c>
    </row>
    <row r="1760" spans="1:8">
      <c r="A1760" t="s">
        <v>7392</v>
      </c>
      <c r="B1760" t="s">
        <v>7393</v>
      </c>
      <c r="E1760" t="s">
        <v>23</v>
      </c>
      <c r="F1760" t="s">
        <v>492</v>
      </c>
      <c r="H1760">
        <v>7161</v>
      </c>
    </row>
    <row r="1761" spans="1:9">
      <c r="A1761" t="s">
        <v>7394</v>
      </c>
      <c r="B1761" t="s">
        <v>7395</v>
      </c>
      <c r="E1761" t="s">
        <v>23</v>
      </c>
      <c r="F1761" t="s">
        <v>492</v>
      </c>
      <c r="H1761">
        <v>1909</v>
      </c>
      <c r="I1761" t="s">
        <v>3845</v>
      </c>
    </row>
    <row r="1762" spans="1:9">
      <c r="A1762" t="s">
        <v>7396</v>
      </c>
      <c r="B1762" t="s">
        <v>7397</v>
      </c>
      <c r="D1762" t="s">
        <v>5830</v>
      </c>
      <c r="E1762" t="s">
        <v>23</v>
      </c>
      <c r="H1762">
        <v>923913</v>
      </c>
      <c r="I1762" t="s">
        <v>7398</v>
      </c>
    </row>
    <row r="1763" spans="1:8">
      <c r="A1763" t="s">
        <v>7399</v>
      </c>
      <c r="B1763" t="s">
        <v>7400</v>
      </c>
      <c r="E1763" t="s">
        <v>23</v>
      </c>
      <c r="F1763" t="s">
        <v>492</v>
      </c>
      <c r="H1763">
        <v>7227</v>
      </c>
    </row>
    <row r="1764" spans="1:9">
      <c r="A1764" t="s">
        <v>7401</v>
      </c>
      <c r="B1764" t="s">
        <v>7402</v>
      </c>
      <c r="D1764" t="s">
        <v>3830</v>
      </c>
      <c r="E1764" t="s">
        <v>23</v>
      </c>
      <c r="H1764">
        <v>1829</v>
      </c>
      <c r="I1764" t="s">
        <v>1343</v>
      </c>
    </row>
    <row r="1765" spans="1:8">
      <c r="A1765" t="s">
        <v>7403</v>
      </c>
      <c r="B1765" t="s">
        <v>7404</v>
      </c>
      <c r="C1765">
        <v>10001300</v>
      </c>
      <c r="E1765" t="s">
        <v>23</v>
      </c>
      <c r="F1765" t="s">
        <v>492</v>
      </c>
      <c r="G1765" t="s">
        <v>7404</v>
      </c>
      <c r="H1765">
        <v>7227</v>
      </c>
    </row>
    <row r="1766" spans="1:9">
      <c r="A1766" t="s">
        <v>7405</v>
      </c>
      <c r="B1766" t="s">
        <v>7406</v>
      </c>
      <c r="D1766" t="s">
        <v>3830</v>
      </c>
      <c r="E1766" t="s">
        <v>23</v>
      </c>
      <c r="F1766" t="s">
        <v>492</v>
      </c>
      <c r="H1766">
        <v>1831</v>
      </c>
      <c r="I1766" t="s">
        <v>3864</v>
      </c>
    </row>
    <row r="1767" spans="1:8">
      <c r="A1767" t="s">
        <v>7407</v>
      </c>
      <c r="B1767" t="s">
        <v>7408</v>
      </c>
      <c r="C1767">
        <v>10002200</v>
      </c>
      <c r="E1767" t="s">
        <v>23</v>
      </c>
      <c r="F1767" t="s">
        <v>492</v>
      </c>
      <c r="G1767" t="s">
        <v>7409</v>
      </c>
      <c r="H1767">
        <v>7227</v>
      </c>
    </row>
    <row r="1768" spans="1:9">
      <c r="A1768" t="s">
        <v>7410</v>
      </c>
      <c r="B1768" t="s">
        <v>7411</v>
      </c>
      <c r="D1768" t="s">
        <v>3830</v>
      </c>
      <c r="E1768" t="s">
        <v>23</v>
      </c>
      <c r="H1768">
        <v>1829</v>
      </c>
      <c r="I1768" t="s">
        <v>1343</v>
      </c>
    </row>
    <row r="1769" spans="1:9">
      <c r="A1769" t="s">
        <v>7412</v>
      </c>
      <c r="B1769" t="s">
        <v>7413</v>
      </c>
      <c r="E1769" t="s">
        <v>23</v>
      </c>
      <c r="H1769">
        <v>969832</v>
      </c>
      <c r="I1769" t="s">
        <v>3925</v>
      </c>
    </row>
    <row r="1770" spans="1:8">
      <c r="A1770" t="s">
        <v>7414</v>
      </c>
      <c r="B1770" t="s">
        <v>7415</v>
      </c>
      <c r="C1770">
        <v>20001600</v>
      </c>
      <c r="E1770" t="s">
        <v>23</v>
      </c>
      <c r="F1770" t="s">
        <v>492</v>
      </c>
      <c r="H1770">
        <v>7227</v>
      </c>
    </row>
    <row r="1771" spans="1:9">
      <c r="A1771" t="s">
        <v>7416</v>
      </c>
      <c r="B1771" t="s">
        <v>7417</v>
      </c>
      <c r="E1771" t="s">
        <v>23</v>
      </c>
      <c r="F1771" t="s">
        <v>492</v>
      </c>
      <c r="H1771">
        <v>1909</v>
      </c>
      <c r="I1771" t="s">
        <v>3845</v>
      </c>
    </row>
    <row r="1772" spans="1:9">
      <c r="A1772" t="s">
        <v>7418</v>
      </c>
      <c r="B1772" t="s">
        <v>7419</v>
      </c>
      <c r="E1772" t="s">
        <v>23</v>
      </c>
      <c r="H1772">
        <v>923912</v>
      </c>
      <c r="I1772" t="s">
        <v>324</v>
      </c>
    </row>
    <row r="1773" spans="1:9">
      <c r="A1773" t="s">
        <v>7420</v>
      </c>
      <c r="B1773" t="s">
        <v>7421</v>
      </c>
      <c r="D1773" t="s">
        <v>3830</v>
      </c>
      <c r="E1773" t="s">
        <v>23</v>
      </c>
      <c r="H1773">
        <v>1829</v>
      </c>
      <c r="I1773" t="s">
        <v>1343</v>
      </c>
    </row>
    <row r="1774" spans="1:9">
      <c r="A1774" t="s">
        <v>7422</v>
      </c>
      <c r="B1774" t="s">
        <v>7423</v>
      </c>
      <c r="E1774" t="s">
        <v>23</v>
      </c>
      <c r="I1774" t="s">
        <v>4455</v>
      </c>
    </row>
    <row r="1775" spans="1:9">
      <c r="A1775" t="s">
        <v>7424</v>
      </c>
      <c r="B1775" t="s">
        <v>7425</v>
      </c>
      <c r="D1775" t="s">
        <v>4510</v>
      </c>
      <c r="E1775" t="s">
        <v>23</v>
      </c>
      <c r="H1775">
        <v>1829</v>
      </c>
      <c r="I1775" t="s">
        <v>1343</v>
      </c>
    </row>
    <row r="1776" spans="1:9">
      <c r="A1776" t="s">
        <v>7426</v>
      </c>
      <c r="B1776" t="s">
        <v>7427</v>
      </c>
      <c r="D1776" t="s">
        <v>3830</v>
      </c>
      <c r="E1776" t="s">
        <v>23</v>
      </c>
      <c r="H1776">
        <v>1829</v>
      </c>
      <c r="I1776" t="s">
        <v>1343</v>
      </c>
    </row>
    <row r="1777" spans="1:9">
      <c r="A1777" t="s">
        <v>7428</v>
      </c>
      <c r="B1777" t="s">
        <v>7429</v>
      </c>
      <c r="E1777" t="s">
        <v>23</v>
      </c>
      <c r="H1777">
        <v>969832</v>
      </c>
      <c r="I1777" t="s">
        <v>3925</v>
      </c>
    </row>
    <row r="1778" spans="1:8">
      <c r="A1778" t="s">
        <v>7430</v>
      </c>
      <c r="B1778" t="s">
        <v>7431</v>
      </c>
      <c r="E1778" t="s">
        <v>23</v>
      </c>
      <c r="F1778" t="s">
        <v>492</v>
      </c>
      <c r="H1778">
        <v>7227</v>
      </c>
    </row>
    <row r="1779" spans="1:8">
      <c r="A1779" t="s">
        <v>7432</v>
      </c>
      <c r="B1779" t="s">
        <v>7433</v>
      </c>
      <c r="E1779" t="s">
        <v>23</v>
      </c>
      <c r="F1779" t="s">
        <v>492</v>
      </c>
      <c r="H1779">
        <v>7227</v>
      </c>
    </row>
    <row r="1780" spans="1:8">
      <c r="A1780" t="s">
        <v>7434</v>
      </c>
      <c r="B1780" t="s">
        <v>7435</v>
      </c>
      <c r="E1780" t="s">
        <v>23</v>
      </c>
      <c r="F1780" t="s">
        <v>492</v>
      </c>
      <c r="H1780">
        <v>7227</v>
      </c>
    </row>
    <row r="1781" spans="1:8">
      <c r="A1781" t="s">
        <v>7436</v>
      </c>
      <c r="B1781" t="s">
        <v>7437</v>
      </c>
      <c r="E1781" t="s">
        <v>23</v>
      </c>
      <c r="F1781" t="s">
        <v>492</v>
      </c>
      <c r="H1781">
        <v>7227</v>
      </c>
    </row>
    <row r="1782" spans="1:8">
      <c r="A1782" t="s">
        <v>7438</v>
      </c>
      <c r="B1782" t="s">
        <v>7439</v>
      </c>
      <c r="E1782" t="s">
        <v>23</v>
      </c>
      <c r="F1782" t="s">
        <v>492</v>
      </c>
      <c r="H1782">
        <v>7227</v>
      </c>
    </row>
    <row r="1783" spans="1:8">
      <c r="A1783" t="s">
        <v>7440</v>
      </c>
      <c r="B1783" t="s">
        <v>7441</v>
      </c>
      <c r="E1783" t="s">
        <v>23</v>
      </c>
      <c r="F1783" t="s">
        <v>492</v>
      </c>
      <c r="H1783">
        <v>7227</v>
      </c>
    </row>
    <row r="1784" spans="1:8">
      <c r="A1784" t="s">
        <v>7442</v>
      </c>
      <c r="B1784" t="s">
        <v>7443</v>
      </c>
      <c r="E1784" t="s">
        <v>23</v>
      </c>
      <c r="F1784" t="s">
        <v>492</v>
      </c>
      <c r="H1784">
        <v>7227</v>
      </c>
    </row>
    <row r="1785" spans="1:8">
      <c r="A1785" t="s">
        <v>7444</v>
      </c>
      <c r="B1785" t="s">
        <v>7445</v>
      </c>
      <c r="E1785" t="s">
        <v>23</v>
      </c>
      <c r="F1785" t="s">
        <v>492</v>
      </c>
      <c r="H1785">
        <v>7227</v>
      </c>
    </row>
    <row r="1786" spans="1:8">
      <c r="A1786" t="s">
        <v>7446</v>
      </c>
      <c r="B1786" t="s">
        <v>7447</v>
      </c>
      <c r="E1786" t="s">
        <v>23</v>
      </c>
      <c r="F1786" t="s">
        <v>492</v>
      </c>
      <c r="H1786">
        <v>7227</v>
      </c>
    </row>
    <row r="1787" spans="1:8">
      <c r="A1787" t="s">
        <v>7448</v>
      </c>
      <c r="B1787" t="s">
        <v>7449</v>
      </c>
      <c r="E1787" t="s">
        <v>23</v>
      </c>
      <c r="F1787" t="s">
        <v>492</v>
      </c>
      <c r="H1787">
        <v>7227</v>
      </c>
    </row>
    <row r="1788" spans="1:8">
      <c r="A1788" t="s">
        <v>7450</v>
      </c>
      <c r="B1788" t="s">
        <v>7451</v>
      </c>
      <c r="E1788" t="s">
        <v>23</v>
      </c>
      <c r="F1788" t="s">
        <v>492</v>
      </c>
      <c r="H1788">
        <v>7227</v>
      </c>
    </row>
    <row r="1789" spans="1:8">
      <c r="A1789" t="s">
        <v>7452</v>
      </c>
      <c r="B1789" t="s">
        <v>7453</v>
      </c>
      <c r="E1789" t="s">
        <v>23</v>
      </c>
      <c r="F1789" t="s">
        <v>492</v>
      </c>
      <c r="H1789">
        <v>7227</v>
      </c>
    </row>
    <row r="1790" spans="1:8">
      <c r="A1790" t="s">
        <v>7454</v>
      </c>
      <c r="B1790" t="s">
        <v>7455</v>
      </c>
      <c r="E1790" t="s">
        <v>23</v>
      </c>
      <c r="F1790" t="s">
        <v>492</v>
      </c>
      <c r="H1790">
        <v>7227</v>
      </c>
    </row>
    <row r="1791" spans="1:8">
      <c r="A1791" t="s">
        <v>7456</v>
      </c>
      <c r="B1791" t="s">
        <v>7457</v>
      </c>
      <c r="E1791" t="s">
        <v>23</v>
      </c>
      <c r="F1791" t="s">
        <v>492</v>
      </c>
      <c r="H1791">
        <v>7227</v>
      </c>
    </row>
    <row r="1792" spans="1:5">
      <c r="A1792" t="s">
        <v>7458</v>
      </c>
      <c r="B1792" t="s">
        <v>7459</v>
      </c>
      <c r="E1792" t="s">
        <v>23</v>
      </c>
    </row>
    <row r="1793" spans="1:8">
      <c r="A1793" t="s">
        <v>7460</v>
      </c>
      <c r="B1793" t="s">
        <v>7461</v>
      </c>
      <c r="E1793" t="s">
        <v>23</v>
      </c>
      <c r="F1793" t="s">
        <v>492</v>
      </c>
      <c r="H1793">
        <v>7161</v>
      </c>
    </row>
    <row r="1794" spans="1:8">
      <c r="A1794" t="s">
        <v>7462</v>
      </c>
      <c r="B1794" t="s">
        <v>7463</v>
      </c>
      <c r="E1794" t="s">
        <v>23</v>
      </c>
      <c r="F1794" t="s">
        <v>492</v>
      </c>
      <c r="H1794">
        <v>7227</v>
      </c>
    </row>
    <row r="1795" spans="1:9">
      <c r="A1795" t="s">
        <v>7464</v>
      </c>
      <c r="B1795" t="s">
        <v>7465</v>
      </c>
      <c r="D1795" t="s">
        <v>3830</v>
      </c>
      <c r="E1795" t="s">
        <v>23</v>
      </c>
      <c r="H1795">
        <v>1829</v>
      </c>
      <c r="I1795" t="s">
        <v>1343</v>
      </c>
    </row>
    <row r="1796" spans="1:9">
      <c r="A1796" t="s">
        <v>7466</v>
      </c>
      <c r="B1796" t="s">
        <v>7467</v>
      </c>
      <c r="D1796" t="s">
        <v>3830</v>
      </c>
      <c r="E1796" t="s">
        <v>23</v>
      </c>
      <c r="H1796">
        <v>1829</v>
      </c>
      <c r="I1796" t="s">
        <v>1343</v>
      </c>
    </row>
    <row r="1797" spans="1:9">
      <c r="A1797" t="s">
        <v>7468</v>
      </c>
      <c r="B1797" t="s">
        <v>7469</v>
      </c>
      <c r="D1797" t="s">
        <v>3830</v>
      </c>
      <c r="E1797" t="s">
        <v>23</v>
      </c>
      <c r="F1797" t="s">
        <v>492</v>
      </c>
      <c r="H1797">
        <v>1831</v>
      </c>
      <c r="I1797" t="s">
        <v>3864</v>
      </c>
    </row>
    <row r="1798" spans="1:8">
      <c r="A1798" t="s">
        <v>7470</v>
      </c>
      <c r="B1798" t="s">
        <v>7471</v>
      </c>
      <c r="E1798" t="s">
        <v>23</v>
      </c>
      <c r="F1798" t="s">
        <v>492</v>
      </c>
      <c r="H1798">
        <v>7161</v>
      </c>
    </row>
    <row r="1799" spans="1:9">
      <c r="A1799" t="s">
        <v>7472</v>
      </c>
      <c r="B1799" t="s">
        <v>7473</v>
      </c>
      <c r="D1799" t="s">
        <v>3830</v>
      </c>
      <c r="E1799" t="s">
        <v>23</v>
      </c>
      <c r="H1799">
        <v>1829</v>
      </c>
      <c r="I1799" t="s">
        <v>1343</v>
      </c>
    </row>
    <row r="1800" spans="1:9">
      <c r="A1800" t="s">
        <v>7474</v>
      </c>
      <c r="B1800" t="s">
        <v>7475</v>
      </c>
      <c r="E1800" t="s">
        <v>23</v>
      </c>
      <c r="H1800">
        <v>913638</v>
      </c>
      <c r="I1800" t="s">
        <v>56</v>
      </c>
    </row>
    <row r="1801" spans="1:9">
      <c r="A1801" t="s">
        <v>7476</v>
      </c>
      <c r="B1801" t="s">
        <v>7477</v>
      </c>
      <c r="E1801" t="s">
        <v>23</v>
      </c>
      <c r="H1801">
        <v>1829</v>
      </c>
      <c r="I1801" t="s">
        <v>1343</v>
      </c>
    </row>
    <row r="1802" spans="1:8">
      <c r="A1802" t="s">
        <v>7478</v>
      </c>
      <c r="B1802" t="s">
        <v>7479</v>
      </c>
      <c r="E1802" t="s">
        <v>23</v>
      </c>
      <c r="F1802" t="s">
        <v>492</v>
      </c>
      <c r="H1802">
        <v>7227</v>
      </c>
    </row>
    <row r="1803" spans="1:8">
      <c r="A1803" t="s">
        <v>7480</v>
      </c>
      <c r="B1803" t="s">
        <v>7481</v>
      </c>
      <c r="E1803" t="s">
        <v>23</v>
      </c>
      <c r="F1803" t="s">
        <v>492</v>
      </c>
      <c r="H1803">
        <v>7227</v>
      </c>
    </row>
    <row r="1804" spans="1:9">
      <c r="A1804" t="s">
        <v>7482</v>
      </c>
      <c r="B1804" t="s">
        <v>7483</v>
      </c>
      <c r="E1804" t="s">
        <v>23</v>
      </c>
      <c r="H1804">
        <v>913638</v>
      </c>
      <c r="I1804" t="s">
        <v>56</v>
      </c>
    </row>
    <row r="1805" spans="1:9">
      <c r="A1805" t="s">
        <v>7484</v>
      </c>
      <c r="B1805" t="s">
        <v>7485</v>
      </c>
      <c r="D1805" t="s">
        <v>3830</v>
      </c>
      <c r="E1805" t="s">
        <v>23</v>
      </c>
      <c r="H1805">
        <v>1829</v>
      </c>
      <c r="I1805" t="s">
        <v>1343</v>
      </c>
    </row>
    <row r="1806" spans="1:9">
      <c r="A1806" t="s">
        <v>7486</v>
      </c>
      <c r="B1806" t="s">
        <v>7487</v>
      </c>
      <c r="E1806" t="s">
        <v>23</v>
      </c>
      <c r="H1806">
        <v>913638</v>
      </c>
      <c r="I1806" t="s">
        <v>56</v>
      </c>
    </row>
    <row r="1807" spans="1:8">
      <c r="A1807" t="s">
        <v>7488</v>
      </c>
      <c r="B1807" t="s">
        <v>7489</v>
      </c>
      <c r="C1807">
        <v>20007600</v>
      </c>
      <c r="E1807" t="s">
        <v>23</v>
      </c>
      <c r="F1807" t="s">
        <v>492</v>
      </c>
      <c r="H1807">
        <v>7227</v>
      </c>
    </row>
    <row r="1808" spans="1:9">
      <c r="A1808" t="s">
        <v>7490</v>
      </c>
      <c r="B1808" t="s">
        <v>7491</v>
      </c>
      <c r="E1808" t="s">
        <v>23</v>
      </c>
      <c r="F1808" t="s">
        <v>492</v>
      </c>
      <c r="H1808">
        <v>1909</v>
      </c>
      <c r="I1808" t="s">
        <v>3845</v>
      </c>
    </row>
    <row r="1809" spans="1:8">
      <c r="A1809" t="s">
        <v>7492</v>
      </c>
      <c r="B1809" t="s">
        <v>7493</v>
      </c>
      <c r="E1809" t="s">
        <v>23</v>
      </c>
      <c r="F1809" t="s">
        <v>492</v>
      </c>
      <c r="H1809">
        <v>7227</v>
      </c>
    </row>
    <row r="1810" spans="1:8">
      <c r="A1810" t="s">
        <v>7494</v>
      </c>
      <c r="B1810" t="s">
        <v>7495</v>
      </c>
      <c r="E1810" t="s">
        <v>23</v>
      </c>
      <c r="F1810" t="s">
        <v>492</v>
      </c>
      <c r="H1810">
        <v>7161</v>
      </c>
    </row>
    <row r="1811" spans="1:9">
      <c r="A1811" t="s">
        <v>7496</v>
      </c>
      <c r="B1811" t="s">
        <v>7497</v>
      </c>
      <c r="D1811" t="s">
        <v>3830</v>
      </c>
      <c r="E1811" t="s">
        <v>23</v>
      </c>
      <c r="H1811">
        <v>1829</v>
      </c>
      <c r="I1811" t="s">
        <v>1343</v>
      </c>
    </row>
    <row r="1812" spans="1:8">
      <c r="A1812" t="s">
        <v>7498</v>
      </c>
      <c r="B1812" t="s">
        <v>7499</v>
      </c>
      <c r="E1812" t="s">
        <v>23</v>
      </c>
      <c r="F1812" t="s">
        <v>492</v>
      </c>
      <c r="H1812">
        <v>7227</v>
      </c>
    </row>
    <row r="1813" spans="1:8">
      <c r="A1813" t="s">
        <v>7500</v>
      </c>
      <c r="B1813" t="s">
        <v>7501</v>
      </c>
      <c r="E1813" t="s">
        <v>23</v>
      </c>
      <c r="F1813" t="s">
        <v>492</v>
      </c>
      <c r="H1813">
        <v>7227</v>
      </c>
    </row>
    <row r="1814" spans="1:8">
      <c r="A1814" t="s">
        <v>7502</v>
      </c>
      <c r="B1814" t="s">
        <v>7503</v>
      </c>
      <c r="E1814" t="s">
        <v>23</v>
      </c>
      <c r="F1814" t="s">
        <v>492</v>
      </c>
      <c r="H1814">
        <v>7227</v>
      </c>
    </row>
    <row r="1815" spans="1:8">
      <c r="A1815" t="s">
        <v>7504</v>
      </c>
      <c r="B1815" t="s">
        <v>7505</v>
      </c>
      <c r="E1815" t="s">
        <v>23</v>
      </c>
      <c r="F1815" t="s">
        <v>492</v>
      </c>
      <c r="H1815">
        <v>7227</v>
      </c>
    </row>
    <row r="1816" spans="1:8">
      <c r="A1816" t="s">
        <v>7506</v>
      </c>
      <c r="B1816" t="s">
        <v>7507</v>
      </c>
      <c r="E1816" t="s">
        <v>23</v>
      </c>
      <c r="F1816" t="s">
        <v>492</v>
      </c>
      <c r="H1816">
        <v>7227</v>
      </c>
    </row>
    <row r="1817" spans="1:8">
      <c r="A1817" t="s">
        <v>7508</v>
      </c>
      <c r="B1817" t="s">
        <v>7509</v>
      </c>
      <c r="E1817" t="s">
        <v>23</v>
      </c>
      <c r="F1817" t="s">
        <v>492</v>
      </c>
      <c r="H1817">
        <v>7227</v>
      </c>
    </row>
    <row r="1818" spans="1:8">
      <c r="A1818" t="s">
        <v>7510</v>
      </c>
      <c r="B1818" t="s">
        <v>7511</v>
      </c>
      <c r="E1818" t="s">
        <v>23</v>
      </c>
      <c r="F1818" t="s">
        <v>492</v>
      </c>
      <c r="H1818">
        <v>7227</v>
      </c>
    </row>
    <row r="1819" spans="1:8">
      <c r="A1819" t="s">
        <v>7512</v>
      </c>
      <c r="B1819" t="s">
        <v>7513</v>
      </c>
      <c r="E1819" t="s">
        <v>23</v>
      </c>
      <c r="F1819" t="s">
        <v>492</v>
      </c>
      <c r="H1819">
        <v>7227</v>
      </c>
    </row>
    <row r="1820" spans="1:8">
      <c r="A1820" t="s">
        <v>7514</v>
      </c>
      <c r="B1820" t="s">
        <v>7515</v>
      </c>
      <c r="E1820" t="s">
        <v>23</v>
      </c>
      <c r="F1820" t="s">
        <v>492</v>
      </c>
      <c r="H1820">
        <v>7227</v>
      </c>
    </row>
    <row r="1821" spans="1:8">
      <c r="A1821" t="s">
        <v>7516</v>
      </c>
      <c r="B1821" t="s">
        <v>7517</v>
      </c>
      <c r="E1821" t="s">
        <v>23</v>
      </c>
      <c r="F1821" t="s">
        <v>492</v>
      </c>
      <c r="H1821">
        <v>7227</v>
      </c>
    </row>
    <row r="1822" spans="1:8">
      <c r="A1822" t="s">
        <v>7518</v>
      </c>
      <c r="B1822" t="s">
        <v>7519</v>
      </c>
      <c r="E1822" t="s">
        <v>23</v>
      </c>
      <c r="F1822" t="s">
        <v>492</v>
      </c>
      <c r="H1822">
        <v>7227</v>
      </c>
    </row>
    <row r="1823" spans="1:9">
      <c r="A1823" t="s">
        <v>7520</v>
      </c>
      <c r="B1823" t="s">
        <v>7521</v>
      </c>
      <c r="D1823" t="s">
        <v>3830</v>
      </c>
      <c r="E1823" t="s">
        <v>23</v>
      </c>
      <c r="F1823" t="s">
        <v>492</v>
      </c>
      <c r="H1823">
        <v>1831</v>
      </c>
      <c r="I1823" t="s">
        <v>3864</v>
      </c>
    </row>
    <row r="1824" spans="1:9">
      <c r="A1824" t="s">
        <v>7522</v>
      </c>
      <c r="B1824" t="s">
        <v>7523</v>
      </c>
      <c r="E1824" t="s">
        <v>23</v>
      </c>
      <c r="H1824">
        <v>913638</v>
      </c>
      <c r="I1824" t="s">
        <v>56</v>
      </c>
    </row>
    <row r="1825" spans="1:8">
      <c r="A1825" t="s">
        <v>7524</v>
      </c>
      <c r="B1825" t="s">
        <v>7525</v>
      </c>
      <c r="E1825" t="s">
        <v>23</v>
      </c>
      <c r="F1825" t="s">
        <v>492</v>
      </c>
      <c r="H1825">
        <v>7161</v>
      </c>
    </row>
    <row r="1826" spans="1:9">
      <c r="A1826" t="s">
        <v>7526</v>
      </c>
      <c r="B1826" t="s">
        <v>7527</v>
      </c>
      <c r="E1826" t="s">
        <v>23</v>
      </c>
      <c r="F1826" t="s">
        <v>492</v>
      </c>
      <c r="H1826">
        <v>1909</v>
      </c>
      <c r="I1826" t="s">
        <v>3845</v>
      </c>
    </row>
    <row r="1827" spans="1:8">
      <c r="A1827" t="s">
        <v>7528</v>
      </c>
      <c r="B1827" t="s">
        <v>7529</v>
      </c>
      <c r="E1827" t="s">
        <v>23</v>
      </c>
      <c r="F1827" t="s">
        <v>492</v>
      </c>
      <c r="H1827">
        <v>7161</v>
      </c>
    </row>
    <row r="1828" spans="1:9">
      <c r="A1828" t="s">
        <v>7530</v>
      </c>
      <c r="B1828" t="s">
        <v>7531</v>
      </c>
      <c r="E1828" t="s">
        <v>23</v>
      </c>
      <c r="H1828">
        <v>913638</v>
      </c>
      <c r="I1828" t="s">
        <v>56</v>
      </c>
    </row>
    <row r="1829" spans="1:9">
      <c r="A1829" t="s">
        <v>7532</v>
      </c>
      <c r="B1829" t="s">
        <v>7533</v>
      </c>
      <c r="D1829" t="s">
        <v>3830</v>
      </c>
      <c r="E1829" t="s">
        <v>23</v>
      </c>
      <c r="H1829">
        <v>1829</v>
      </c>
      <c r="I1829" t="s">
        <v>1343</v>
      </c>
    </row>
    <row r="1830" spans="1:9">
      <c r="A1830" t="s">
        <v>7534</v>
      </c>
      <c r="B1830" t="s">
        <v>7535</v>
      </c>
      <c r="D1830" t="s">
        <v>3830</v>
      </c>
      <c r="E1830" t="s">
        <v>23</v>
      </c>
      <c r="H1830">
        <v>1829</v>
      </c>
      <c r="I1830" t="s">
        <v>1343</v>
      </c>
    </row>
    <row r="1831" spans="1:9">
      <c r="A1831" t="s">
        <v>7536</v>
      </c>
      <c r="B1831" t="s">
        <v>7537</v>
      </c>
      <c r="D1831" t="s">
        <v>3830</v>
      </c>
      <c r="E1831" t="s">
        <v>23</v>
      </c>
      <c r="F1831" t="s">
        <v>492</v>
      </c>
      <c r="H1831">
        <v>1831</v>
      </c>
      <c r="I1831" t="s">
        <v>3864</v>
      </c>
    </row>
    <row r="1832" spans="1:9">
      <c r="A1832" t="s">
        <v>7538</v>
      </c>
      <c r="B1832" t="s">
        <v>7539</v>
      </c>
      <c r="E1832" t="s">
        <v>23</v>
      </c>
      <c r="H1832">
        <v>969832</v>
      </c>
      <c r="I1832" t="s">
        <v>3925</v>
      </c>
    </row>
    <row r="1833" spans="1:8">
      <c r="A1833" t="s">
        <v>7540</v>
      </c>
      <c r="B1833" t="s">
        <v>7541</v>
      </c>
      <c r="E1833" t="s">
        <v>23</v>
      </c>
      <c r="F1833" t="s">
        <v>492</v>
      </c>
      <c r="H1833">
        <v>7227</v>
      </c>
    </row>
    <row r="1834" spans="1:9">
      <c r="A1834" t="s">
        <v>7542</v>
      </c>
      <c r="B1834" t="s">
        <v>7543</v>
      </c>
      <c r="D1834" t="s">
        <v>3830</v>
      </c>
      <c r="E1834" t="s">
        <v>23</v>
      </c>
      <c r="F1834" t="s">
        <v>492</v>
      </c>
      <c r="H1834">
        <v>1831</v>
      </c>
      <c r="I1834" t="s">
        <v>3864</v>
      </c>
    </row>
    <row r="1835" spans="1:9">
      <c r="A1835" t="s">
        <v>7544</v>
      </c>
      <c r="B1835" t="s">
        <v>7545</v>
      </c>
      <c r="D1835" t="s">
        <v>3830</v>
      </c>
      <c r="E1835" t="s">
        <v>23</v>
      </c>
      <c r="H1835">
        <v>1829</v>
      </c>
      <c r="I1835" t="s">
        <v>1343</v>
      </c>
    </row>
    <row r="1836" spans="1:8">
      <c r="A1836" t="s">
        <v>7546</v>
      </c>
      <c r="B1836" t="s">
        <v>7547</v>
      </c>
      <c r="C1836">
        <v>10002800</v>
      </c>
      <c r="E1836" t="s">
        <v>23</v>
      </c>
      <c r="F1836" t="s">
        <v>492</v>
      </c>
      <c r="G1836" t="s">
        <v>7547</v>
      </c>
      <c r="H1836">
        <v>7227</v>
      </c>
    </row>
    <row r="1837" spans="1:9">
      <c r="A1837" t="s">
        <v>7548</v>
      </c>
      <c r="B1837" t="s">
        <v>7549</v>
      </c>
      <c r="E1837" t="s">
        <v>23</v>
      </c>
      <c r="H1837">
        <v>1829</v>
      </c>
      <c r="I1837" t="s">
        <v>1343</v>
      </c>
    </row>
    <row r="1838" spans="1:9">
      <c r="A1838" t="s">
        <v>7550</v>
      </c>
      <c r="B1838" t="s">
        <v>7551</v>
      </c>
      <c r="E1838" t="s">
        <v>23</v>
      </c>
      <c r="H1838">
        <v>1829</v>
      </c>
      <c r="I1838" t="s">
        <v>1343</v>
      </c>
    </row>
    <row r="1839" spans="1:8">
      <c r="A1839" t="s">
        <v>7552</v>
      </c>
      <c r="B1839" t="s">
        <v>7553</v>
      </c>
      <c r="E1839" t="s">
        <v>23</v>
      </c>
      <c r="F1839" t="s">
        <v>492</v>
      </c>
      <c r="H1839">
        <v>7161</v>
      </c>
    </row>
    <row r="1840" spans="1:8">
      <c r="A1840" t="s">
        <v>7554</v>
      </c>
      <c r="B1840" t="s">
        <v>7555</v>
      </c>
      <c r="C1840">
        <v>10002500</v>
      </c>
      <c r="E1840" t="s">
        <v>23</v>
      </c>
      <c r="F1840" t="s">
        <v>492</v>
      </c>
      <c r="G1840" t="s">
        <v>7556</v>
      </c>
      <c r="H1840">
        <v>7227</v>
      </c>
    </row>
    <row r="1841" spans="1:9">
      <c r="A1841" t="s">
        <v>7557</v>
      </c>
      <c r="B1841" t="s">
        <v>7558</v>
      </c>
      <c r="E1841" t="s">
        <v>23</v>
      </c>
      <c r="H1841">
        <v>913638</v>
      </c>
      <c r="I1841" t="s">
        <v>56</v>
      </c>
    </row>
    <row r="1842" spans="1:9">
      <c r="A1842" t="s">
        <v>7559</v>
      </c>
      <c r="B1842" t="s">
        <v>7560</v>
      </c>
      <c r="E1842" t="s">
        <v>23</v>
      </c>
      <c r="H1842">
        <v>913638</v>
      </c>
      <c r="I1842" t="s">
        <v>56</v>
      </c>
    </row>
    <row r="1843" spans="1:9">
      <c r="A1843" t="s">
        <v>7561</v>
      </c>
      <c r="B1843" t="s">
        <v>7562</v>
      </c>
      <c r="D1843" t="s">
        <v>3830</v>
      </c>
      <c r="E1843" t="s">
        <v>23</v>
      </c>
      <c r="F1843" t="s">
        <v>492</v>
      </c>
      <c r="H1843">
        <v>1831</v>
      </c>
      <c r="I1843" t="s">
        <v>3864</v>
      </c>
    </row>
    <row r="1844" spans="1:8">
      <c r="A1844" t="s">
        <v>7563</v>
      </c>
      <c r="B1844" t="s">
        <v>7564</v>
      </c>
      <c r="E1844" t="s">
        <v>23</v>
      </c>
      <c r="F1844" t="s">
        <v>492</v>
      </c>
      <c r="H1844">
        <v>7227</v>
      </c>
    </row>
    <row r="1845" spans="1:8">
      <c r="A1845" t="s">
        <v>7565</v>
      </c>
      <c r="B1845" t="s">
        <v>7566</v>
      </c>
      <c r="C1845">
        <v>30002900</v>
      </c>
      <c r="E1845" t="s">
        <v>23</v>
      </c>
      <c r="F1845" t="s">
        <v>492</v>
      </c>
      <c r="H1845">
        <v>7227</v>
      </c>
    </row>
    <row r="1846" spans="1:9">
      <c r="A1846" t="s">
        <v>7567</v>
      </c>
      <c r="B1846" t="s">
        <v>7568</v>
      </c>
      <c r="E1846" t="s">
        <v>23</v>
      </c>
      <c r="H1846">
        <v>1908</v>
      </c>
      <c r="I1846" t="s">
        <v>3950</v>
      </c>
    </row>
    <row r="1847" spans="1:9">
      <c r="A1847" t="s">
        <v>7569</v>
      </c>
      <c r="B1847" t="s">
        <v>7570</v>
      </c>
      <c r="D1847" t="s">
        <v>3830</v>
      </c>
      <c r="E1847" t="s">
        <v>23</v>
      </c>
      <c r="H1847">
        <v>1829</v>
      </c>
      <c r="I1847" t="s">
        <v>1343</v>
      </c>
    </row>
    <row r="1848" spans="1:9">
      <c r="A1848" t="s">
        <v>7571</v>
      </c>
      <c r="B1848" t="s">
        <v>7572</v>
      </c>
      <c r="D1848" t="s">
        <v>3830</v>
      </c>
      <c r="E1848" t="s">
        <v>23</v>
      </c>
      <c r="H1848">
        <v>1829</v>
      </c>
      <c r="I1848" t="s">
        <v>1343</v>
      </c>
    </row>
    <row r="1849" spans="1:8">
      <c r="A1849" t="s">
        <v>7573</v>
      </c>
      <c r="B1849" t="s">
        <v>7574</v>
      </c>
      <c r="C1849">
        <v>30003900</v>
      </c>
      <c r="E1849" t="s">
        <v>23</v>
      </c>
      <c r="F1849" t="s">
        <v>492</v>
      </c>
      <c r="H1849">
        <v>7227</v>
      </c>
    </row>
    <row r="1850" spans="1:9">
      <c r="A1850" t="s">
        <v>7575</v>
      </c>
      <c r="B1850" t="s">
        <v>7576</v>
      </c>
      <c r="E1850" t="s">
        <v>23</v>
      </c>
      <c r="H1850">
        <v>1908</v>
      </c>
      <c r="I1850" t="s">
        <v>3950</v>
      </c>
    </row>
    <row r="1851" spans="1:9">
      <c r="A1851" t="s">
        <v>7577</v>
      </c>
      <c r="B1851" t="s">
        <v>7578</v>
      </c>
      <c r="E1851" t="s">
        <v>23</v>
      </c>
      <c r="H1851">
        <v>913638</v>
      </c>
      <c r="I1851" t="s">
        <v>56</v>
      </c>
    </row>
    <row r="1852" spans="1:8">
      <c r="A1852" t="s">
        <v>7579</v>
      </c>
      <c r="B1852" t="s">
        <v>7580</v>
      </c>
      <c r="C1852">
        <v>30003300</v>
      </c>
      <c r="E1852" t="s">
        <v>23</v>
      </c>
      <c r="F1852" t="s">
        <v>492</v>
      </c>
      <c r="H1852">
        <v>7227</v>
      </c>
    </row>
    <row r="1853" spans="1:9">
      <c r="A1853" t="s">
        <v>7581</v>
      </c>
      <c r="B1853" t="s">
        <v>7582</v>
      </c>
      <c r="E1853" t="s">
        <v>23</v>
      </c>
      <c r="H1853">
        <v>1908</v>
      </c>
      <c r="I1853" t="s">
        <v>3950</v>
      </c>
    </row>
    <row r="1854" spans="1:8">
      <c r="A1854" t="s">
        <v>7583</v>
      </c>
      <c r="B1854" t="s">
        <v>7584</v>
      </c>
      <c r="C1854">
        <v>30002600</v>
      </c>
      <c r="E1854" t="s">
        <v>23</v>
      </c>
      <c r="F1854" t="s">
        <v>492</v>
      </c>
      <c r="H1854">
        <v>7227</v>
      </c>
    </row>
    <row r="1855" spans="1:9">
      <c r="A1855" t="s">
        <v>7585</v>
      </c>
      <c r="B1855" t="s">
        <v>7586</v>
      </c>
      <c r="E1855" t="s">
        <v>23</v>
      </c>
      <c r="H1855">
        <v>1908</v>
      </c>
      <c r="I1855" t="s">
        <v>3950</v>
      </c>
    </row>
    <row r="1856" spans="1:5">
      <c r="A1856" t="s">
        <v>7587</v>
      </c>
      <c r="B1856" t="s">
        <v>7588</v>
      </c>
      <c r="E1856" t="s">
        <v>23</v>
      </c>
    </row>
    <row r="1857" spans="1:9">
      <c r="A1857" t="s">
        <v>7589</v>
      </c>
      <c r="B1857" t="s">
        <v>7590</v>
      </c>
      <c r="E1857" t="s">
        <v>23</v>
      </c>
      <c r="H1857">
        <v>1908</v>
      </c>
      <c r="I1857" t="s">
        <v>3950</v>
      </c>
    </row>
    <row r="1858" spans="1:9">
      <c r="A1858" t="s">
        <v>7591</v>
      </c>
      <c r="B1858" t="s">
        <v>7592</v>
      </c>
      <c r="E1858" t="s">
        <v>23</v>
      </c>
      <c r="H1858">
        <v>9686</v>
      </c>
      <c r="I1858" t="s">
        <v>531</v>
      </c>
    </row>
    <row r="1859" spans="1:8">
      <c r="A1859" t="s">
        <v>7593</v>
      </c>
      <c r="B1859" t="s">
        <v>7594</v>
      </c>
      <c r="E1859" t="s">
        <v>23</v>
      </c>
      <c r="F1859" t="s">
        <v>492</v>
      </c>
      <c r="H1859">
        <v>7161</v>
      </c>
    </row>
    <row r="1860" spans="1:9">
      <c r="A1860" t="s">
        <v>7595</v>
      </c>
      <c r="B1860" t="s">
        <v>7596</v>
      </c>
      <c r="E1860" t="s">
        <v>23</v>
      </c>
      <c r="F1860" t="s">
        <v>492</v>
      </c>
      <c r="H1860">
        <v>1909</v>
      </c>
      <c r="I1860" t="s">
        <v>3845</v>
      </c>
    </row>
    <row r="1861" spans="1:9">
      <c r="A1861" t="s">
        <v>7597</v>
      </c>
      <c r="B1861" t="s">
        <v>7598</v>
      </c>
      <c r="E1861" t="s">
        <v>23</v>
      </c>
      <c r="H1861">
        <v>1829</v>
      </c>
      <c r="I1861" t="s">
        <v>1343</v>
      </c>
    </row>
    <row r="1862" spans="1:9">
      <c r="A1862" t="s">
        <v>7599</v>
      </c>
      <c r="B1862" t="s">
        <v>7600</v>
      </c>
      <c r="E1862" t="s">
        <v>23</v>
      </c>
      <c r="H1862">
        <v>913638</v>
      </c>
      <c r="I1862" t="s">
        <v>56</v>
      </c>
    </row>
    <row r="1863" spans="1:9">
      <c r="A1863" t="s">
        <v>7601</v>
      </c>
      <c r="B1863" t="s">
        <v>7602</v>
      </c>
      <c r="D1863" t="s">
        <v>3830</v>
      </c>
      <c r="E1863" t="s">
        <v>23</v>
      </c>
      <c r="H1863">
        <v>1829</v>
      </c>
      <c r="I1863" t="s">
        <v>1343</v>
      </c>
    </row>
    <row r="1864" spans="1:9">
      <c r="A1864" t="s">
        <v>7603</v>
      </c>
      <c r="B1864" t="s">
        <v>7604</v>
      </c>
      <c r="E1864" t="s">
        <v>23</v>
      </c>
      <c r="H1864">
        <v>1119210</v>
      </c>
      <c r="I1864" t="s">
        <v>4400</v>
      </c>
    </row>
    <row r="1865" spans="1:8">
      <c r="A1865" t="s">
        <v>7605</v>
      </c>
      <c r="B1865" t="s">
        <v>7606</v>
      </c>
      <c r="E1865" t="s">
        <v>23</v>
      </c>
      <c r="F1865" t="s">
        <v>492</v>
      </c>
      <c r="H1865">
        <v>7227</v>
      </c>
    </row>
    <row r="1866" spans="1:8">
      <c r="A1866" t="s">
        <v>7607</v>
      </c>
      <c r="B1866" t="s">
        <v>7608</v>
      </c>
      <c r="E1866" t="s">
        <v>23</v>
      </c>
      <c r="F1866" t="s">
        <v>492</v>
      </c>
      <c r="H1866">
        <v>7227</v>
      </c>
    </row>
    <row r="1867" spans="1:8">
      <c r="A1867" t="s">
        <v>7609</v>
      </c>
      <c r="B1867" t="s">
        <v>7610</v>
      </c>
      <c r="E1867" t="s">
        <v>23</v>
      </c>
      <c r="F1867" t="s">
        <v>492</v>
      </c>
      <c r="H1867">
        <v>7227</v>
      </c>
    </row>
    <row r="1868" spans="1:8">
      <c r="A1868" t="s">
        <v>7611</v>
      </c>
      <c r="B1868" t="s">
        <v>7612</v>
      </c>
      <c r="E1868" t="s">
        <v>23</v>
      </c>
      <c r="F1868" t="s">
        <v>492</v>
      </c>
      <c r="H1868">
        <v>7227</v>
      </c>
    </row>
    <row r="1869" spans="1:8">
      <c r="A1869" t="s">
        <v>7613</v>
      </c>
      <c r="B1869" t="s">
        <v>7614</v>
      </c>
      <c r="E1869" t="s">
        <v>23</v>
      </c>
      <c r="F1869" t="s">
        <v>492</v>
      </c>
      <c r="H1869">
        <v>7227</v>
      </c>
    </row>
    <row r="1870" spans="1:8">
      <c r="A1870" t="s">
        <v>7615</v>
      </c>
      <c r="B1870" t="s">
        <v>7616</v>
      </c>
      <c r="E1870" t="s">
        <v>23</v>
      </c>
      <c r="F1870" t="s">
        <v>492</v>
      </c>
      <c r="H1870">
        <v>7227</v>
      </c>
    </row>
    <row r="1871" spans="1:9">
      <c r="A1871" t="s">
        <v>7617</v>
      </c>
      <c r="B1871" t="s">
        <v>7618</v>
      </c>
      <c r="E1871" t="s">
        <v>23</v>
      </c>
      <c r="H1871">
        <v>1829</v>
      </c>
      <c r="I1871" t="s">
        <v>1343</v>
      </c>
    </row>
    <row r="1872" spans="1:9">
      <c r="A1872" t="s">
        <v>7619</v>
      </c>
      <c r="B1872" t="s">
        <v>7620</v>
      </c>
      <c r="D1872" t="s">
        <v>3830</v>
      </c>
      <c r="E1872" t="s">
        <v>23</v>
      </c>
      <c r="F1872" t="s">
        <v>492</v>
      </c>
      <c r="H1872">
        <v>1831</v>
      </c>
      <c r="I1872" t="s">
        <v>3864</v>
      </c>
    </row>
    <row r="1873" spans="1:9">
      <c r="A1873" t="s">
        <v>7621</v>
      </c>
      <c r="B1873" t="s">
        <v>7622</v>
      </c>
      <c r="D1873" t="s">
        <v>3830</v>
      </c>
      <c r="E1873" t="s">
        <v>23</v>
      </c>
      <c r="H1873">
        <v>1829</v>
      </c>
      <c r="I1873" t="s">
        <v>1343</v>
      </c>
    </row>
    <row r="1874" spans="1:9">
      <c r="A1874" t="s">
        <v>7623</v>
      </c>
      <c r="B1874" t="s">
        <v>7624</v>
      </c>
      <c r="D1874" t="s">
        <v>3830</v>
      </c>
      <c r="E1874" t="s">
        <v>23</v>
      </c>
      <c r="H1874">
        <v>1829</v>
      </c>
      <c r="I1874" t="s">
        <v>1343</v>
      </c>
    </row>
    <row r="1875" spans="1:8">
      <c r="A1875" t="s">
        <v>7625</v>
      </c>
      <c r="B1875" t="s">
        <v>7626</v>
      </c>
      <c r="C1875">
        <v>30003600</v>
      </c>
      <c r="E1875" t="s">
        <v>23</v>
      </c>
      <c r="F1875" t="s">
        <v>492</v>
      </c>
      <c r="H1875">
        <v>7227</v>
      </c>
    </row>
    <row r="1876" spans="1:9">
      <c r="A1876" t="s">
        <v>7627</v>
      </c>
      <c r="B1876" t="s">
        <v>7628</v>
      </c>
      <c r="E1876" t="s">
        <v>23</v>
      </c>
      <c r="H1876">
        <v>1908</v>
      </c>
      <c r="I1876" t="s">
        <v>3950</v>
      </c>
    </row>
    <row r="1877" spans="1:8">
      <c r="A1877" t="s">
        <v>7629</v>
      </c>
      <c r="B1877" t="s">
        <v>7630</v>
      </c>
      <c r="C1877">
        <v>50000100</v>
      </c>
      <c r="E1877" t="s">
        <v>23</v>
      </c>
      <c r="F1877" t="s">
        <v>487</v>
      </c>
      <c r="H1877">
        <v>7161</v>
      </c>
    </row>
    <row r="1878" spans="1:8">
      <c r="A1878" t="s">
        <v>7631</v>
      </c>
      <c r="B1878" t="s">
        <v>7632</v>
      </c>
      <c r="C1878">
        <v>50000000</v>
      </c>
      <c r="E1878" t="s">
        <v>23</v>
      </c>
      <c r="F1878" t="s">
        <v>487</v>
      </c>
      <c r="H1878">
        <v>7227</v>
      </c>
    </row>
    <row r="1879" spans="1:8">
      <c r="A1879" t="s">
        <v>7633</v>
      </c>
      <c r="B1879" t="s">
        <v>7634</v>
      </c>
      <c r="E1879" t="s">
        <v>23</v>
      </c>
      <c r="H1879">
        <v>7207</v>
      </c>
    </row>
    <row r="1880" spans="1:9">
      <c r="A1880" t="s">
        <v>7635</v>
      </c>
      <c r="B1880" t="s">
        <v>7636</v>
      </c>
      <c r="E1880" t="s">
        <v>23</v>
      </c>
      <c r="H1880">
        <v>913638</v>
      </c>
      <c r="I1880" t="s">
        <v>56</v>
      </c>
    </row>
    <row r="1881" spans="1:8">
      <c r="A1881" t="s">
        <v>7637</v>
      </c>
      <c r="B1881" t="s">
        <v>7638</v>
      </c>
      <c r="E1881" t="s">
        <v>23</v>
      </c>
      <c r="F1881" t="s">
        <v>492</v>
      </c>
      <c r="H1881">
        <v>7227</v>
      </c>
    </row>
    <row r="1882" spans="1:8">
      <c r="A1882" t="s">
        <v>7639</v>
      </c>
      <c r="B1882" t="s">
        <v>7640</v>
      </c>
      <c r="E1882" t="s">
        <v>23</v>
      </c>
      <c r="F1882" t="s">
        <v>492</v>
      </c>
      <c r="H1882">
        <v>7227</v>
      </c>
    </row>
    <row r="1883" spans="1:8">
      <c r="A1883" t="s">
        <v>7641</v>
      </c>
      <c r="B1883" t="s">
        <v>7642</v>
      </c>
      <c r="C1883">
        <v>50002800</v>
      </c>
      <c r="E1883" t="s">
        <v>23</v>
      </c>
      <c r="F1883" t="s">
        <v>487</v>
      </c>
      <c r="H1883">
        <v>7227</v>
      </c>
    </row>
    <row r="1884" spans="1:8">
      <c r="A1884" t="s">
        <v>7643</v>
      </c>
      <c r="B1884" t="s">
        <v>7644</v>
      </c>
      <c r="C1884">
        <v>50002700</v>
      </c>
      <c r="E1884" t="s">
        <v>23</v>
      </c>
      <c r="F1884" t="s">
        <v>487</v>
      </c>
      <c r="H1884">
        <v>7227</v>
      </c>
    </row>
    <row r="1885" spans="1:9">
      <c r="A1885" t="s">
        <v>7645</v>
      </c>
      <c r="B1885" t="s">
        <v>7646</v>
      </c>
      <c r="E1885" t="s">
        <v>23</v>
      </c>
      <c r="H1885">
        <v>1829</v>
      </c>
      <c r="I1885" t="s">
        <v>1343</v>
      </c>
    </row>
    <row r="1886" spans="1:8">
      <c r="A1886" t="s">
        <v>7647</v>
      </c>
      <c r="B1886" t="s">
        <v>7648</v>
      </c>
      <c r="E1886" t="s">
        <v>23</v>
      </c>
      <c r="H1886">
        <v>7207</v>
      </c>
    </row>
    <row r="1887" spans="1:8">
      <c r="A1887" t="s">
        <v>7649</v>
      </c>
      <c r="B1887" t="s">
        <v>7650</v>
      </c>
      <c r="E1887" t="s">
        <v>23</v>
      </c>
      <c r="F1887" t="s">
        <v>487</v>
      </c>
      <c r="H1887">
        <v>7161</v>
      </c>
    </row>
    <row r="1888" spans="1:8">
      <c r="A1888" t="s">
        <v>7651</v>
      </c>
      <c r="B1888" t="s">
        <v>7652</v>
      </c>
      <c r="C1888">
        <v>50003000</v>
      </c>
      <c r="E1888" t="s">
        <v>23</v>
      </c>
      <c r="F1888" t="s">
        <v>487</v>
      </c>
      <c r="G1888" t="s">
        <v>7653</v>
      </c>
      <c r="H1888">
        <v>7227</v>
      </c>
    </row>
    <row r="1889" spans="1:9">
      <c r="A1889" t="s">
        <v>7654</v>
      </c>
      <c r="B1889" t="s">
        <v>7655</v>
      </c>
      <c r="E1889" t="s">
        <v>23</v>
      </c>
      <c r="I1889" t="s">
        <v>7656</v>
      </c>
    </row>
    <row r="1890" spans="1:8">
      <c r="A1890" t="s">
        <v>7657</v>
      </c>
      <c r="B1890" t="s">
        <v>7658</v>
      </c>
      <c r="C1890">
        <v>50002900</v>
      </c>
      <c r="E1890" t="s">
        <v>23</v>
      </c>
      <c r="F1890" t="s">
        <v>487</v>
      </c>
      <c r="G1890" t="s">
        <v>7658</v>
      </c>
      <c r="H1890">
        <v>7227</v>
      </c>
    </row>
    <row r="1891" spans="1:9">
      <c r="A1891" t="s">
        <v>7659</v>
      </c>
      <c r="B1891" t="s">
        <v>7660</v>
      </c>
      <c r="E1891" t="s">
        <v>23</v>
      </c>
      <c r="I1891" t="s">
        <v>7661</v>
      </c>
    </row>
    <row r="1892" spans="1:8">
      <c r="A1892" t="s">
        <v>7662</v>
      </c>
      <c r="B1892" t="s">
        <v>7663</v>
      </c>
      <c r="E1892" t="s">
        <v>23</v>
      </c>
      <c r="F1892" t="s">
        <v>487</v>
      </c>
      <c r="H1892">
        <v>7161</v>
      </c>
    </row>
    <row r="1893" spans="1:5">
      <c r="A1893" t="s">
        <v>7664</v>
      </c>
      <c r="B1893" t="s">
        <v>7665</v>
      </c>
      <c r="E1893" t="s">
        <v>23</v>
      </c>
    </row>
    <row r="1894" spans="1:8">
      <c r="A1894" t="s">
        <v>7666</v>
      </c>
      <c r="B1894" t="s">
        <v>7667</v>
      </c>
      <c r="C1894">
        <v>50003300</v>
      </c>
      <c r="E1894" t="s">
        <v>23</v>
      </c>
      <c r="F1894" t="s">
        <v>487</v>
      </c>
      <c r="H1894">
        <v>7161</v>
      </c>
    </row>
    <row r="1895" spans="1:8">
      <c r="A1895" t="s">
        <v>7668</v>
      </c>
      <c r="B1895" t="s">
        <v>7669</v>
      </c>
      <c r="C1895">
        <v>50003500</v>
      </c>
      <c r="E1895" t="s">
        <v>23</v>
      </c>
      <c r="F1895" t="s">
        <v>487</v>
      </c>
      <c r="H1895">
        <v>7161</v>
      </c>
    </row>
    <row r="1896" spans="1:8">
      <c r="A1896" t="s">
        <v>7670</v>
      </c>
      <c r="B1896" t="s">
        <v>7671</v>
      </c>
      <c r="C1896">
        <v>50003400</v>
      </c>
      <c r="E1896" t="s">
        <v>23</v>
      </c>
      <c r="F1896" t="s">
        <v>487</v>
      </c>
      <c r="H1896">
        <v>7227</v>
      </c>
    </row>
    <row r="1897" spans="1:8">
      <c r="A1897" t="s">
        <v>7672</v>
      </c>
      <c r="B1897" t="s">
        <v>7673</v>
      </c>
      <c r="E1897" t="s">
        <v>23</v>
      </c>
      <c r="H1897">
        <v>7207</v>
      </c>
    </row>
    <row r="1898" spans="1:8">
      <c r="A1898" t="s">
        <v>7674</v>
      </c>
      <c r="B1898" t="s">
        <v>7675</v>
      </c>
      <c r="C1898">
        <v>50003700</v>
      </c>
      <c r="E1898" t="s">
        <v>23</v>
      </c>
      <c r="F1898" t="s">
        <v>487</v>
      </c>
      <c r="G1898" t="s">
        <v>7676</v>
      </c>
      <c r="H1898">
        <v>7227</v>
      </c>
    </row>
    <row r="1899" spans="1:9">
      <c r="A1899" t="s">
        <v>7677</v>
      </c>
      <c r="B1899" t="s">
        <v>7678</v>
      </c>
      <c r="E1899" t="s">
        <v>23</v>
      </c>
      <c r="H1899">
        <v>913638</v>
      </c>
      <c r="I1899" t="s">
        <v>56</v>
      </c>
    </row>
    <row r="1900" spans="1:8">
      <c r="A1900" t="s">
        <v>7679</v>
      </c>
      <c r="B1900" t="s">
        <v>7680</v>
      </c>
      <c r="C1900">
        <v>50003600</v>
      </c>
      <c r="E1900" t="s">
        <v>23</v>
      </c>
      <c r="F1900" t="s">
        <v>487</v>
      </c>
      <c r="G1900" t="s">
        <v>7680</v>
      </c>
      <c r="H1900">
        <v>7227</v>
      </c>
    </row>
    <row r="1901" spans="1:8">
      <c r="A1901" t="s">
        <v>7681</v>
      </c>
      <c r="B1901" t="s">
        <v>7682</v>
      </c>
      <c r="E1901" t="s">
        <v>23</v>
      </c>
      <c r="F1901" t="s">
        <v>487</v>
      </c>
      <c r="H1901">
        <v>7161</v>
      </c>
    </row>
    <row r="1902" spans="1:8">
      <c r="A1902" t="s">
        <v>7683</v>
      </c>
      <c r="B1902" t="s">
        <v>7684</v>
      </c>
      <c r="C1902">
        <v>50003900</v>
      </c>
      <c r="E1902" t="s">
        <v>23</v>
      </c>
      <c r="F1902" t="s">
        <v>487</v>
      </c>
      <c r="H1902">
        <v>7227</v>
      </c>
    </row>
    <row r="1903" spans="1:9">
      <c r="A1903" t="s">
        <v>7685</v>
      </c>
      <c r="B1903" t="s">
        <v>7686</v>
      </c>
      <c r="E1903" t="s">
        <v>23</v>
      </c>
      <c r="I1903" t="s">
        <v>7656</v>
      </c>
    </row>
    <row r="1904" spans="1:8">
      <c r="A1904" t="s">
        <v>7687</v>
      </c>
      <c r="B1904" t="s">
        <v>7688</v>
      </c>
      <c r="C1904">
        <v>50003800</v>
      </c>
      <c r="E1904" t="s">
        <v>23</v>
      </c>
      <c r="F1904" t="s">
        <v>487</v>
      </c>
      <c r="H1904">
        <v>7227</v>
      </c>
    </row>
    <row r="1905" spans="1:9">
      <c r="A1905" t="s">
        <v>7689</v>
      </c>
      <c r="B1905" t="s">
        <v>7690</v>
      </c>
      <c r="E1905" t="s">
        <v>23</v>
      </c>
      <c r="I1905" t="s">
        <v>7661</v>
      </c>
    </row>
    <row r="1906" spans="1:5">
      <c r="A1906" t="s">
        <v>7691</v>
      </c>
      <c r="B1906" t="s">
        <v>7692</v>
      </c>
      <c r="E1906" t="s">
        <v>23</v>
      </c>
    </row>
    <row r="1907" spans="1:8">
      <c r="A1907" t="s">
        <v>7693</v>
      </c>
      <c r="B1907" t="s">
        <v>7694</v>
      </c>
      <c r="C1907">
        <v>50004000</v>
      </c>
      <c r="E1907" t="s">
        <v>23</v>
      </c>
      <c r="F1907" t="s">
        <v>487</v>
      </c>
      <c r="H1907">
        <v>7161</v>
      </c>
    </row>
    <row r="1908" spans="1:8">
      <c r="A1908" t="s">
        <v>7695</v>
      </c>
      <c r="B1908" t="s">
        <v>7696</v>
      </c>
      <c r="C1908">
        <v>50004300</v>
      </c>
      <c r="E1908" t="s">
        <v>23</v>
      </c>
      <c r="F1908" t="s">
        <v>487</v>
      </c>
      <c r="G1908" t="s">
        <v>7697</v>
      </c>
      <c r="H1908">
        <v>7227</v>
      </c>
    </row>
    <row r="1909" spans="1:8">
      <c r="A1909" t="s">
        <v>7698</v>
      </c>
      <c r="B1909" t="s">
        <v>7699</v>
      </c>
      <c r="C1909">
        <v>50004200</v>
      </c>
      <c r="E1909" t="s">
        <v>23</v>
      </c>
      <c r="F1909" t="s">
        <v>487</v>
      </c>
      <c r="G1909" t="s">
        <v>7699</v>
      </c>
      <c r="H1909">
        <v>7227</v>
      </c>
    </row>
    <row r="1910" spans="1:8">
      <c r="A1910" t="s">
        <v>7700</v>
      </c>
      <c r="B1910" t="s">
        <v>7701</v>
      </c>
      <c r="E1910" t="s">
        <v>23</v>
      </c>
      <c r="F1910" t="s">
        <v>487</v>
      </c>
      <c r="H1910">
        <v>7161</v>
      </c>
    </row>
    <row r="1911" spans="1:8">
      <c r="A1911" t="s">
        <v>7702</v>
      </c>
      <c r="B1911" t="s">
        <v>7703</v>
      </c>
      <c r="C1911">
        <v>50004600</v>
      </c>
      <c r="E1911" t="s">
        <v>23</v>
      </c>
      <c r="F1911" t="s">
        <v>487</v>
      </c>
      <c r="H1911">
        <v>7161</v>
      </c>
    </row>
    <row r="1912" spans="1:8">
      <c r="A1912" t="s">
        <v>7704</v>
      </c>
      <c r="B1912" t="s">
        <v>7705</v>
      </c>
      <c r="C1912">
        <v>50004500</v>
      </c>
      <c r="E1912" t="s">
        <v>23</v>
      </c>
      <c r="F1912" t="s">
        <v>487</v>
      </c>
      <c r="H1912">
        <v>7227</v>
      </c>
    </row>
    <row r="1913" spans="1:8">
      <c r="A1913" t="s">
        <v>7706</v>
      </c>
      <c r="B1913" t="s">
        <v>7707</v>
      </c>
      <c r="E1913" t="s">
        <v>23</v>
      </c>
      <c r="H1913">
        <v>7207</v>
      </c>
    </row>
    <row r="1914" spans="1:9">
      <c r="A1914" t="s">
        <v>7708</v>
      </c>
      <c r="B1914" t="s">
        <v>7709</v>
      </c>
      <c r="E1914" t="s">
        <v>23</v>
      </c>
      <c r="H1914">
        <v>913638</v>
      </c>
      <c r="I1914" t="s">
        <v>56</v>
      </c>
    </row>
    <row r="1915" spans="1:5">
      <c r="A1915" t="s">
        <v>7710</v>
      </c>
      <c r="B1915" t="s">
        <v>7711</v>
      </c>
      <c r="E1915" t="s">
        <v>23</v>
      </c>
    </row>
    <row r="1916" spans="1:9">
      <c r="A1916" t="s">
        <v>7712</v>
      </c>
      <c r="B1916" t="s">
        <v>7713</v>
      </c>
      <c r="E1916" t="s">
        <v>23</v>
      </c>
      <c r="I1916" t="s">
        <v>531</v>
      </c>
    </row>
    <row r="1917" spans="1:9">
      <c r="A1917" t="s">
        <v>7714</v>
      </c>
      <c r="B1917" t="s">
        <v>7715</v>
      </c>
      <c r="E1917" t="s">
        <v>23</v>
      </c>
      <c r="I1917" t="s">
        <v>531</v>
      </c>
    </row>
    <row r="1918" spans="1:8">
      <c r="A1918" t="s">
        <v>7716</v>
      </c>
      <c r="B1918" t="s">
        <v>7717</v>
      </c>
      <c r="C1918">
        <v>50005500</v>
      </c>
      <c r="E1918" t="s">
        <v>23</v>
      </c>
      <c r="F1918" t="s">
        <v>487</v>
      </c>
      <c r="G1918" t="s">
        <v>7718</v>
      </c>
      <c r="H1918">
        <v>7227</v>
      </c>
    </row>
    <row r="1919" spans="1:8">
      <c r="A1919" t="s">
        <v>7719</v>
      </c>
      <c r="B1919" t="s">
        <v>7720</v>
      </c>
      <c r="C1919">
        <v>50005400</v>
      </c>
      <c r="E1919" t="s">
        <v>23</v>
      </c>
      <c r="F1919" t="s">
        <v>487</v>
      </c>
      <c r="G1919" t="s">
        <v>7720</v>
      </c>
      <c r="H1919">
        <v>7227</v>
      </c>
    </row>
    <row r="1920" spans="1:9">
      <c r="A1920" t="s">
        <v>7721</v>
      </c>
      <c r="B1920" t="s">
        <v>7722</v>
      </c>
      <c r="E1920" t="s">
        <v>23</v>
      </c>
      <c r="I1920" t="s">
        <v>7661</v>
      </c>
    </row>
    <row r="1921" spans="1:8">
      <c r="A1921" t="s">
        <v>7723</v>
      </c>
      <c r="B1921" t="s">
        <v>7724</v>
      </c>
      <c r="E1921" t="s">
        <v>23</v>
      </c>
      <c r="F1921" t="s">
        <v>487</v>
      </c>
      <c r="H1921">
        <v>7161</v>
      </c>
    </row>
    <row r="1922" spans="1:8">
      <c r="A1922" t="s">
        <v>7725</v>
      </c>
      <c r="B1922" t="s">
        <v>7726</v>
      </c>
      <c r="C1922">
        <v>50005700</v>
      </c>
      <c r="E1922" t="s">
        <v>23</v>
      </c>
      <c r="F1922" t="s">
        <v>487</v>
      </c>
      <c r="H1922">
        <v>7227</v>
      </c>
    </row>
    <row r="1923" spans="1:8">
      <c r="A1923" t="s">
        <v>7727</v>
      </c>
      <c r="B1923" t="s">
        <v>7728</v>
      </c>
      <c r="C1923">
        <v>50005600</v>
      </c>
      <c r="E1923" t="s">
        <v>23</v>
      </c>
      <c r="F1923" t="s">
        <v>487</v>
      </c>
      <c r="H1923">
        <v>7227</v>
      </c>
    </row>
    <row r="1924" spans="1:8">
      <c r="A1924" t="s">
        <v>7729</v>
      </c>
      <c r="B1924" t="s">
        <v>7730</v>
      </c>
      <c r="E1924" t="s">
        <v>23</v>
      </c>
      <c r="H1924">
        <v>7207</v>
      </c>
    </row>
    <row r="1925" spans="1:9">
      <c r="A1925" t="s">
        <v>7731</v>
      </c>
      <c r="B1925" t="s">
        <v>7732</v>
      </c>
      <c r="E1925" t="s">
        <v>23</v>
      </c>
      <c r="I1925" t="s">
        <v>531</v>
      </c>
    </row>
    <row r="1926" spans="1:8">
      <c r="A1926" t="s">
        <v>7733</v>
      </c>
      <c r="B1926" t="s">
        <v>7734</v>
      </c>
      <c r="C1926">
        <v>50005900</v>
      </c>
      <c r="E1926" t="s">
        <v>23</v>
      </c>
      <c r="F1926" t="s">
        <v>487</v>
      </c>
      <c r="H1926">
        <v>7161</v>
      </c>
    </row>
    <row r="1927" spans="1:8">
      <c r="A1927" t="s">
        <v>7735</v>
      </c>
      <c r="B1927" t="s">
        <v>7736</v>
      </c>
      <c r="C1927">
        <v>50006200</v>
      </c>
      <c r="E1927" t="s">
        <v>23</v>
      </c>
      <c r="F1927" t="s">
        <v>487</v>
      </c>
      <c r="H1927">
        <v>7227</v>
      </c>
    </row>
    <row r="1928" spans="1:8">
      <c r="A1928" t="s">
        <v>7737</v>
      </c>
      <c r="B1928" t="s">
        <v>7738</v>
      </c>
      <c r="C1928">
        <v>50006100</v>
      </c>
      <c r="E1928" t="s">
        <v>23</v>
      </c>
      <c r="F1928" t="s">
        <v>487</v>
      </c>
      <c r="H1928">
        <v>7227</v>
      </c>
    </row>
    <row r="1929" spans="1:8">
      <c r="A1929" t="s">
        <v>7739</v>
      </c>
      <c r="B1929" t="s">
        <v>7740</v>
      </c>
      <c r="E1929" t="s">
        <v>23</v>
      </c>
      <c r="F1929" t="s">
        <v>487</v>
      </c>
      <c r="H1929">
        <v>7161</v>
      </c>
    </row>
    <row r="1930" spans="1:9">
      <c r="A1930" t="s">
        <v>7741</v>
      </c>
      <c r="B1930" t="s">
        <v>7742</v>
      </c>
      <c r="E1930" t="s">
        <v>23</v>
      </c>
      <c r="H1930">
        <v>1909</v>
      </c>
      <c r="I1930" t="s">
        <v>3845</v>
      </c>
    </row>
    <row r="1931" spans="1:9">
      <c r="A1931" t="s">
        <v>7743</v>
      </c>
      <c r="B1931" t="s">
        <v>7744</v>
      </c>
      <c r="E1931" t="s">
        <v>23</v>
      </c>
      <c r="H1931">
        <v>1830</v>
      </c>
      <c r="I1931" t="s">
        <v>4842</v>
      </c>
    </row>
    <row r="1932" spans="1:8">
      <c r="A1932" t="s">
        <v>7745</v>
      </c>
      <c r="B1932" t="s">
        <v>7746</v>
      </c>
      <c r="C1932">
        <v>50006700</v>
      </c>
      <c r="E1932" t="s">
        <v>23</v>
      </c>
      <c r="F1932" t="s">
        <v>487</v>
      </c>
      <c r="H1932">
        <v>7161</v>
      </c>
    </row>
    <row r="1933" spans="1:8">
      <c r="A1933" t="s">
        <v>7747</v>
      </c>
      <c r="B1933" t="s">
        <v>7748</v>
      </c>
      <c r="C1933">
        <v>50006600</v>
      </c>
      <c r="E1933" t="s">
        <v>23</v>
      </c>
      <c r="F1933" t="s">
        <v>487</v>
      </c>
      <c r="H1933">
        <v>7161</v>
      </c>
    </row>
    <row r="1934" spans="1:9">
      <c r="A1934" t="s">
        <v>7749</v>
      </c>
      <c r="B1934" t="s">
        <v>7750</v>
      </c>
      <c r="E1934" t="s">
        <v>23</v>
      </c>
      <c r="H1934">
        <v>1829</v>
      </c>
      <c r="I1934" t="s">
        <v>1343</v>
      </c>
    </row>
    <row r="1935" spans="1:9">
      <c r="A1935" t="s">
        <v>7751</v>
      </c>
      <c r="B1935" t="s">
        <v>7752</v>
      </c>
      <c r="E1935" t="s">
        <v>23</v>
      </c>
      <c r="I1935" t="s">
        <v>531</v>
      </c>
    </row>
    <row r="1936" spans="1:8">
      <c r="A1936" t="s">
        <v>7753</v>
      </c>
      <c r="B1936" t="s">
        <v>7754</v>
      </c>
      <c r="C1936">
        <v>50006800</v>
      </c>
      <c r="E1936" t="s">
        <v>23</v>
      </c>
      <c r="F1936" t="s">
        <v>487</v>
      </c>
      <c r="H1936">
        <v>7161</v>
      </c>
    </row>
    <row r="1937" spans="1:9">
      <c r="A1937" t="s">
        <v>7755</v>
      </c>
      <c r="B1937" t="s">
        <v>7756</v>
      </c>
      <c r="E1937" t="s">
        <v>23</v>
      </c>
      <c r="I1937" t="s">
        <v>531</v>
      </c>
    </row>
    <row r="1938" spans="1:9">
      <c r="A1938" t="s">
        <v>7757</v>
      </c>
      <c r="B1938" t="s">
        <v>7758</v>
      </c>
      <c r="E1938" t="s">
        <v>23</v>
      </c>
      <c r="I1938" t="s">
        <v>531</v>
      </c>
    </row>
    <row r="1939" spans="1:8">
      <c r="A1939" t="s">
        <v>7759</v>
      </c>
      <c r="B1939" t="s">
        <v>7760</v>
      </c>
      <c r="C1939">
        <v>50000300</v>
      </c>
      <c r="E1939" t="s">
        <v>23</v>
      </c>
      <c r="F1939" t="s">
        <v>487</v>
      </c>
      <c r="H1939">
        <v>7227</v>
      </c>
    </row>
    <row r="1940" spans="1:8">
      <c r="A1940" t="s">
        <v>7761</v>
      </c>
      <c r="B1940" t="s">
        <v>7762</v>
      </c>
      <c r="C1940">
        <v>50000200</v>
      </c>
      <c r="E1940" t="s">
        <v>23</v>
      </c>
      <c r="F1940" t="s">
        <v>487</v>
      </c>
      <c r="H1940">
        <v>7227</v>
      </c>
    </row>
    <row r="1941" spans="1:8">
      <c r="A1941" t="s">
        <v>7763</v>
      </c>
      <c r="B1941" t="s">
        <v>7764</v>
      </c>
      <c r="E1941" t="s">
        <v>23</v>
      </c>
      <c r="F1941" t="s">
        <v>487</v>
      </c>
      <c r="H1941">
        <v>7161</v>
      </c>
    </row>
    <row r="1942" spans="1:8">
      <c r="A1942" t="s">
        <v>7765</v>
      </c>
      <c r="B1942" t="s">
        <v>7766</v>
      </c>
      <c r="C1942">
        <v>50000500</v>
      </c>
      <c r="E1942" t="s">
        <v>23</v>
      </c>
      <c r="F1942" t="s">
        <v>487</v>
      </c>
      <c r="G1942" t="s">
        <v>7767</v>
      </c>
      <c r="H1942">
        <v>7227</v>
      </c>
    </row>
    <row r="1943" spans="1:8">
      <c r="A1943" t="s">
        <v>7768</v>
      </c>
      <c r="B1943" t="s">
        <v>7769</v>
      </c>
      <c r="C1943">
        <v>50000400</v>
      </c>
      <c r="E1943" t="s">
        <v>23</v>
      </c>
      <c r="F1943" t="s">
        <v>487</v>
      </c>
      <c r="G1943" t="s">
        <v>7769</v>
      </c>
      <c r="H1943">
        <v>7227</v>
      </c>
    </row>
    <row r="1944" spans="1:9">
      <c r="A1944" t="s">
        <v>7770</v>
      </c>
      <c r="B1944" t="s">
        <v>7771</v>
      </c>
      <c r="E1944" t="s">
        <v>23</v>
      </c>
      <c r="F1944" t="s">
        <v>487</v>
      </c>
      <c r="I1944" t="s">
        <v>7661</v>
      </c>
    </row>
    <row r="1945" spans="1:8">
      <c r="A1945" t="s">
        <v>7772</v>
      </c>
      <c r="B1945" t="s">
        <v>7773</v>
      </c>
      <c r="E1945" t="s">
        <v>23</v>
      </c>
      <c r="F1945" t="s">
        <v>487</v>
      </c>
      <c r="H1945">
        <v>7161</v>
      </c>
    </row>
    <row r="1946" spans="1:8">
      <c r="A1946" t="s">
        <v>7774</v>
      </c>
      <c r="B1946" t="s">
        <v>7775</v>
      </c>
      <c r="C1946">
        <v>50000700</v>
      </c>
      <c r="E1946" t="s">
        <v>23</v>
      </c>
      <c r="F1946" t="s">
        <v>487</v>
      </c>
      <c r="H1946">
        <v>7227</v>
      </c>
    </row>
    <row r="1947" spans="1:8">
      <c r="A1947" t="s">
        <v>7776</v>
      </c>
      <c r="B1947" t="s">
        <v>7777</v>
      </c>
      <c r="C1947">
        <v>50000600</v>
      </c>
      <c r="E1947" t="s">
        <v>23</v>
      </c>
      <c r="F1947" t="s">
        <v>487</v>
      </c>
      <c r="H1947">
        <v>7227</v>
      </c>
    </row>
    <row r="1948" spans="1:9">
      <c r="A1948" t="s">
        <v>7778</v>
      </c>
      <c r="B1948" t="s">
        <v>7779</v>
      </c>
      <c r="E1948" t="s">
        <v>23</v>
      </c>
      <c r="I1948" t="s">
        <v>7661</v>
      </c>
    </row>
    <row r="1949" spans="1:8">
      <c r="A1949" t="s">
        <v>7780</v>
      </c>
      <c r="B1949" t="s">
        <v>7781</v>
      </c>
      <c r="E1949" t="s">
        <v>23</v>
      </c>
      <c r="H1949">
        <v>7207</v>
      </c>
    </row>
    <row r="1950" spans="1:8">
      <c r="A1950" t="s">
        <v>7782</v>
      </c>
      <c r="B1950" t="s">
        <v>7783</v>
      </c>
      <c r="C1950">
        <v>50000900</v>
      </c>
      <c r="E1950" t="s">
        <v>23</v>
      </c>
      <c r="F1950" t="s">
        <v>487</v>
      </c>
      <c r="H1950">
        <v>7227</v>
      </c>
    </row>
    <row r="1951" spans="1:8">
      <c r="A1951" t="s">
        <v>7784</v>
      </c>
      <c r="B1951" t="s">
        <v>7785</v>
      </c>
      <c r="C1951">
        <v>50000800</v>
      </c>
      <c r="E1951" t="s">
        <v>23</v>
      </c>
      <c r="F1951" t="s">
        <v>487</v>
      </c>
      <c r="H1951">
        <v>7227</v>
      </c>
    </row>
    <row r="1952" spans="1:8">
      <c r="A1952" t="s">
        <v>7786</v>
      </c>
      <c r="B1952" t="s">
        <v>7787</v>
      </c>
      <c r="E1952" t="s">
        <v>23</v>
      </c>
      <c r="F1952" t="s">
        <v>487</v>
      </c>
      <c r="H1952">
        <v>7161</v>
      </c>
    </row>
    <row r="1953" spans="1:8">
      <c r="A1953" t="s">
        <v>7788</v>
      </c>
      <c r="B1953" t="s">
        <v>7789</v>
      </c>
      <c r="E1953" t="s">
        <v>23</v>
      </c>
      <c r="H1953">
        <v>7493</v>
      </c>
    </row>
    <row r="1954" spans="1:8">
      <c r="A1954" t="s">
        <v>7790</v>
      </c>
      <c r="B1954" t="s">
        <v>7791</v>
      </c>
      <c r="C1954">
        <v>50001000</v>
      </c>
      <c r="E1954" t="s">
        <v>23</v>
      </c>
      <c r="F1954" t="s">
        <v>487</v>
      </c>
      <c r="H1954">
        <v>7161</v>
      </c>
    </row>
    <row r="1955" spans="1:8">
      <c r="A1955" t="s">
        <v>7792</v>
      </c>
      <c r="B1955" t="s">
        <v>7793</v>
      </c>
      <c r="C1955">
        <v>50001300</v>
      </c>
      <c r="E1955" t="s">
        <v>23</v>
      </c>
      <c r="F1955" t="s">
        <v>487</v>
      </c>
      <c r="H1955">
        <v>7227</v>
      </c>
    </row>
    <row r="1956" spans="1:8">
      <c r="A1956" t="s">
        <v>7794</v>
      </c>
      <c r="B1956" t="s">
        <v>7795</v>
      </c>
      <c r="C1956">
        <v>50001200</v>
      </c>
      <c r="E1956" t="s">
        <v>23</v>
      </c>
      <c r="F1956" t="s">
        <v>487</v>
      </c>
      <c r="H1956">
        <v>7227</v>
      </c>
    </row>
    <row r="1957" spans="1:9">
      <c r="A1957" t="s">
        <v>7796</v>
      </c>
      <c r="B1957" t="s">
        <v>7797</v>
      </c>
      <c r="E1957" t="s">
        <v>23</v>
      </c>
      <c r="I1957" t="s">
        <v>7661</v>
      </c>
    </row>
    <row r="1958" spans="1:8">
      <c r="A1958" t="s">
        <v>7798</v>
      </c>
      <c r="B1958" t="s">
        <v>7799</v>
      </c>
      <c r="E1958" t="s">
        <v>23</v>
      </c>
      <c r="F1958" t="s">
        <v>487</v>
      </c>
      <c r="H1958">
        <v>7161</v>
      </c>
    </row>
    <row r="1959" spans="1:8">
      <c r="A1959" t="s">
        <v>7800</v>
      </c>
      <c r="B1959" t="s">
        <v>7801</v>
      </c>
      <c r="E1959" t="s">
        <v>23</v>
      </c>
      <c r="F1959" t="s">
        <v>492</v>
      </c>
      <c r="H1959">
        <v>7161</v>
      </c>
    </row>
    <row r="1960" spans="1:9">
      <c r="A1960" t="s">
        <v>7802</v>
      </c>
      <c r="B1960" t="s">
        <v>7803</v>
      </c>
      <c r="E1960" t="s">
        <v>23</v>
      </c>
      <c r="H1960">
        <v>1829</v>
      </c>
      <c r="I1960" t="s">
        <v>1343</v>
      </c>
    </row>
    <row r="1961" spans="1:8">
      <c r="A1961" t="s">
        <v>7804</v>
      </c>
      <c r="B1961" t="s">
        <v>7805</v>
      </c>
      <c r="E1961" t="s">
        <v>23</v>
      </c>
      <c r="F1961" t="s">
        <v>492</v>
      </c>
      <c r="H1961">
        <v>7161</v>
      </c>
    </row>
    <row r="1962" spans="1:9">
      <c r="A1962" t="s">
        <v>7806</v>
      </c>
      <c r="B1962" t="s">
        <v>7807</v>
      </c>
      <c r="E1962" t="s">
        <v>23</v>
      </c>
      <c r="H1962">
        <v>1909</v>
      </c>
      <c r="I1962" t="s">
        <v>3845</v>
      </c>
    </row>
    <row r="1963" spans="1:8">
      <c r="A1963" t="s">
        <v>7808</v>
      </c>
      <c r="B1963" t="s">
        <v>7809</v>
      </c>
      <c r="C1963">
        <v>50001800</v>
      </c>
      <c r="E1963" t="s">
        <v>23</v>
      </c>
      <c r="F1963" t="s">
        <v>487</v>
      </c>
      <c r="G1963" t="s">
        <v>7810</v>
      </c>
      <c r="H1963">
        <v>7227</v>
      </c>
    </row>
    <row r="1964" spans="1:8">
      <c r="A1964" t="s">
        <v>7811</v>
      </c>
      <c r="B1964" t="s">
        <v>7812</v>
      </c>
      <c r="C1964">
        <v>50001700</v>
      </c>
      <c r="E1964" t="s">
        <v>23</v>
      </c>
      <c r="F1964" t="s">
        <v>487</v>
      </c>
      <c r="G1964" t="s">
        <v>7812</v>
      </c>
      <c r="H1964">
        <v>7227</v>
      </c>
    </row>
    <row r="1965" spans="1:9">
      <c r="A1965" t="s">
        <v>7813</v>
      </c>
      <c r="B1965" t="s">
        <v>7814</v>
      </c>
      <c r="E1965" t="s">
        <v>23</v>
      </c>
      <c r="I1965" t="s">
        <v>7661</v>
      </c>
    </row>
    <row r="1966" spans="1:8">
      <c r="A1966" t="s">
        <v>7815</v>
      </c>
      <c r="B1966" t="s">
        <v>7816</v>
      </c>
      <c r="E1966" t="s">
        <v>23</v>
      </c>
      <c r="F1966" t="s">
        <v>487</v>
      </c>
      <c r="H1966">
        <v>7161</v>
      </c>
    </row>
    <row r="1967" spans="1:8">
      <c r="A1967" t="s">
        <v>7817</v>
      </c>
      <c r="B1967" t="s">
        <v>7818</v>
      </c>
      <c r="C1967">
        <v>50002100</v>
      </c>
      <c r="E1967" t="s">
        <v>23</v>
      </c>
      <c r="F1967" t="s">
        <v>487</v>
      </c>
      <c r="H1967">
        <v>7161</v>
      </c>
    </row>
    <row r="1968" spans="1:8">
      <c r="A1968" t="s">
        <v>7819</v>
      </c>
      <c r="B1968" t="s">
        <v>7820</v>
      </c>
      <c r="C1968">
        <v>50002000</v>
      </c>
      <c r="E1968" t="s">
        <v>23</v>
      </c>
      <c r="F1968" t="s">
        <v>487</v>
      </c>
      <c r="H1968">
        <v>7227</v>
      </c>
    </row>
    <row r="1969" spans="1:8">
      <c r="A1969" t="s">
        <v>7821</v>
      </c>
      <c r="B1969" t="s">
        <v>7822</v>
      </c>
      <c r="E1969" t="s">
        <v>23</v>
      </c>
      <c r="H1969">
        <v>7207</v>
      </c>
    </row>
    <row r="1970" spans="1:8">
      <c r="A1970" t="s">
        <v>7823</v>
      </c>
      <c r="B1970" t="s">
        <v>7824</v>
      </c>
      <c r="C1970">
        <v>50002400</v>
      </c>
      <c r="E1970" t="s">
        <v>23</v>
      </c>
      <c r="F1970" t="s">
        <v>487</v>
      </c>
      <c r="H1970">
        <v>7227</v>
      </c>
    </row>
    <row r="1971" spans="1:8">
      <c r="A1971" t="s">
        <v>7825</v>
      </c>
      <c r="B1971" t="s">
        <v>7826</v>
      </c>
      <c r="C1971">
        <v>50002300</v>
      </c>
      <c r="E1971" t="s">
        <v>23</v>
      </c>
      <c r="F1971" t="s">
        <v>487</v>
      </c>
      <c r="H1971">
        <v>7227</v>
      </c>
    </row>
    <row r="1972" spans="1:8">
      <c r="A1972" t="s">
        <v>7827</v>
      </c>
      <c r="B1972" t="s">
        <v>7828</v>
      </c>
      <c r="E1972" t="s">
        <v>23</v>
      </c>
      <c r="F1972" t="s">
        <v>487</v>
      </c>
      <c r="H1972">
        <v>7161</v>
      </c>
    </row>
    <row r="1973" spans="1:5">
      <c r="A1973" t="s">
        <v>7829</v>
      </c>
      <c r="B1973" t="s">
        <v>7830</v>
      </c>
      <c r="E1973" t="s">
        <v>23</v>
      </c>
    </row>
    <row r="1974" spans="1:9">
      <c r="A1974" t="s">
        <v>7831</v>
      </c>
      <c r="B1974" t="s">
        <v>7832</v>
      </c>
      <c r="E1974" t="s">
        <v>23</v>
      </c>
      <c r="H1974">
        <v>9686</v>
      </c>
      <c r="I1974" t="s">
        <v>531</v>
      </c>
    </row>
    <row r="1975" spans="1:9">
      <c r="A1975" t="s">
        <v>7833</v>
      </c>
      <c r="B1975" t="s">
        <v>7834</v>
      </c>
      <c r="E1975" t="s">
        <v>23</v>
      </c>
      <c r="I1975" t="s">
        <v>531</v>
      </c>
    </row>
    <row r="1976" spans="1:9">
      <c r="A1976" t="s">
        <v>7835</v>
      </c>
      <c r="B1976" t="s">
        <v>7832</v>
      </c>
      <c r="E1976" t="s">
        <v>23</v>
      </c>
      <c r="I1976" t="s">
        <v>531</v>
      </c>
    </row>
    <row r="1977" spans="1:8">
      <c r="A1977" t="s">
        <v>7836</v>
      </c>
      <c r="B1977" t="s">
        <v>7837</v>
      </c>
      <c r="C1977">
        <v>50007400</v>
      </c>
      <c r="E1977" t="s">
        <v>23</v>
      </c>
      <c r="F1977" t="s">
        <v>487</v>
      </c>
      <c r="H1977">
        <v>7227</v>
      </c>
    </row>
    <row r="1978" spans="1:8">
      <c r="A1978" t="s">
        <v>7838</v>
      </c>
      <c r="B1978" t="s">
        <v>7839</v>
      </c>
      <c r="C1978">
        <v>50007300</v>
      </c>
      <c r="E1978" t="s">
        <v>23</v>
      </c>
      <c r="F1978" t="s">
        <v>487</v>
      </c>
      <c r="G1978" t="s">
        <v>7839</v>
      </c>
      <c r="H1978">
        <v>7227</v>
      </c>
    </row>
    <row r="1979" spans="1:8">
      <c r="A1979" t="s">
        <v>7840</v>
      </c>
      <c r="B1979" t="s">
        <v>7841</v>
      </c>
      <c r="E1979" t="s">
        <v>23</v>
      </c>
      <c r="H1979">
        <v>7207</v>
      </c>
    </row>
    <row r="1980" spans="1:8">
      <c r="A1980" t="s">
        <v>7842</v>
      </c>
      <c r="B1980" t="s">
        <v>7843</v>
      </c>
      <c r="C1980">
        <v>50007600</v>
      </c>
      <c r="E1980" t="s">
        <v>23</v>
      </c>
      <c r="F1980" t="s">
        <v>487</v>
      </c>
      <c r="H1980">
        <v>7227</v>
      </c>
    </row>
    <row r="1981" spans="1:8">
      <c r="A1981" t="s">
        <v>7844</v>
      </c>
      <c r="B1981" t="s">
        <v>7845</v>
      </c>
      <c r="C1981">
        <v>50007500</v>
      </c>
      <c r="E1981" t="s">
        <v>23</v>
      </c>
      <c r="F1981" t="s">
        <v>487</v>
      </c>
      <c r="H1981">
        <v>7227</v>
      </c>
    </row>
    <row r="1982" spans="1:8">
      <c r="A1982" t="s">
        <v>7846</v>
      </c>
      <c r="B1982" t="s">
        <v>7847</v>
      </c>
      <c r="E1982" t="s">
        <v>23</v>
      </c>
      <c r="F1982" t="s">
        <v>487</v>
      </c>
      <c r="H1982">
        <v>7161</v>
      </c>
    </row>
    <row r="1983" spans="1:9">
      <c r="A1983" t="s">
        <v>7848</v>
      </c>
      <c r="B1983" t="s">
        <v>7849</v>
      </c>
      <c r="E1983" t="s">
        <v>23</v>
      </c>
      <c r="I1983" t="s">
        <v>531</v>
      </c>
    </row>
    <row r="1984" spans="1:9">
      <c r="A1984" t="s">
        <v>7850</v>
      </c>
      <c r="B1984" t="s">
        <v>7851</v>
      </c>
      <c r="E1984" t="s">
        <v>23</v>
      </c>
      <c r="I1984" t="s">
        <v>531</v>
      </c>
    </row>
    <row r="1985" spans="1:9">
      <c r="A1985" t="s">
        <v>7852</v>
      </c>
      <c r="B1985" t="s">
        <v>7853</v>
      </c>
      <c r="E1985" t="s">
        <v>23</v>
      </c>
      <c r="I1985" t="s">
        <v>531</v>
      </c>
    </row>
    <row r="1986" spans="1:9">
      <c r="A1986" t="s">
        <v>7854</v>
      </c>
      <c r="B1986" t="s">
        <v>7855</v>
      </c>
      <c r="E1986" t="s">
        <v>23</v>
      </c>
      <c r="I1986" t="s">
        <v>531</v>
      </c>
    </row>
    <row r="1987" spans="1:8">
      <c r="A1987" t="s">
        <v>7856</v>
      </c>
      <c r="B1987" t="s">
        <v>7857</v>
      </c>
      <c r="C1987">
        <v>50001500</v>
      </c>
      <c r="E1987" t="s">
        <v>23</v>
      </c>
      <c r="F1987" t="s">
        <v>487</v>
      </c>
      <c r="H1987">
        <v>7161</v>
      </c>
    </row>
    <row r="1988" spans="1:8">
      <c r="A1988" t="s">
        <v>7858</v>
      </c>
      <c r="B1988" t="s">
        <v>7859</v>
      </c>
      <c r="C1988">
        <v>50001400</v>
      </c>
      <c r="E1988" t="s">
        <v>23</v>
      </c>
      <c r="F1988" t="s">
        <v>487</v>
      </c>
      <c r="H1988">
        <v>7227</v>
      </c>
    </row>
    <row r="1989" spans="1:8">
      <c r="A1989" t="s">
        <v>7860</v>
      </c>
      <c r="B1989" t="s">
        <v>7861</v>
      </c>
      <c r="E1989" t="s">
        <v>23</v>
      </c>
      <c r="H1989">
        <v>7207</v>
      </c>
    </row>
    <row r="1990" spans="1:9">
      <c r="A1990" t="s">
        <v>7862</v>
      </c>
      <c r="B1990" t="s">
        <v>7863</v>
      </c>
      <c r="E1990" t="s">
        <v>23</v>
      </c>
      <c r="H1990">
        <v>913638</v>
      </c>
      <c r="I1990" t="s">
        <v>56</v>
      </c>
    </row>
    <row r="1991" spans="1:9">
      <c r="A1991" t="s">
        <v>7864</v>
      </c>
      <c r="B1991" t="s">
        <v>7865</v>
      </c>
      <c r="D1991" t="s">
        <v>3830</v>
      </c>
      <c r="E1991" t="s">
        <v>23</v>
      </c>
      <c r="F1991" t="s">
        <v>487</v>
      </c>
      <c r="H1991">
        <v>1831</v>
      </c>
      <c r="I1991" t="s">
        <v>3864</v>
      </c>
    </row>
    <row r="1992" spans="1:8">
      <c r="A1992" t="s">
        <v>7866</v>
      </c>
      <c r="B1992" t="s">
        <v>7867</v>
      </c>
      <c r="E1992" t="s">
        <v>23</v>
      </c>
      <c r="F1992" t="s">
        <v>492</v>
      </c>
      <c r="H1992">
        <v>7227</v>
      </c>
    </row>
    <row r="1993" spans="1:8">
      <c r="A1993" t="s">
        <v>7868</v>
      </c>
      <c r="B1993" t="s">
        <v>7869</v>
      </c>
      <c r="E1993" t="s">
        <v>23</v>
      </c>
      <c r="F1993" t="s">
        <v>492</v>
      </c>
      <c r="H1993">
        <v>7227</v>
      </c>
    </row>
    <row r="1994" spans="1:8">
      <c r="A1994" t="s">
        <v>7870</v>
      </c>
      <c r="B1994" t="s">
        <v>7871</v>
      </c>
      <c r="E1994" t="s">
        <v>23</v>
      </c>
      <c r="F1994" t="s">
        <v>492</v>
      </c>
      <c r="H1994">
        <v>7227</v>
      </c>
    </row>
    <row r="1995" spans="1:8">
      <c r="A1995" t="s">
        <v>7872</v>
      </c>
      <c r="B1995" t="s">
        <v>7873</v>
      </c>
      <c r="E1995" t="s">
        <v>23</v>
      </c>
      <c r="F1995" t="s">
        <v>492</v>
      </c>
      <c r="H1995">
        <v>7227</v>
      </c>
    </row>
    <row r="1996" spans="1:8">
      <c r="A1996" t="s">
        <v>7874</v>
      </c>
      <c r="B1996" t="s">
        <v>7875</v>
      </c>
      <c r="E1996" t="s">
        <v>23</v>
      </c>
      <c r="F1996" t="s">
        <v>492</v>
      </c>
      <c r="H1996">
        <v>7227</v>
      </c>
    </row>
    <row r="1997" spans="1:8">
      <c r="A1997" t="s">
        <v>7876</v>
      </c>
      <c r="B1997" t="s">
        <v>7877</v>
      </c>
      <c r="E1997" t="s">
        <v>23</v>
      </c>
      <c r="F1997" t="s">
        <v>492</v>
      </c>
      <c r="H1997">
        <v>7227</v>
      </c>
    </row>
    <row r="1998" spans="1:8">
      <c r="A1998" t="s">
        <v>7878</v>
      </c>
      <c r="B1998" t="s">
        <v>7879</v>
      </c>
      <c r="E1998" t="s">
        <v>23</v>
      </c>
      <c r="F1998" t="s">
        <v>492</v>
      </c>
      <c r="H1998">
        <v>7227</v>
      </c>
    </row>
    <row r="1999" spans="1:8">
      <c r="A1999" t="s">
        <v>7880</v>
      </c>
      <c r="B1999" t="s">
        <v>7881</v>
      </c>
      <c r="E1999" t="s">
        <v>23</v>
      </c>
      <c r="F1999" t="s">
        <v>492</v>
      </c>
      <c r="H1999">
        <v>7227</v>
      </c>
    </row>
    <row r="2000" spans="1:8">
      <c r="A2000" t="s">
        <v>7882</v>
      </c>
      <c r="B2000" t="s">
        <v>7883</v>
      </c>
      <c r="E2000" t="s">
        <v>23</v>
      </c>
      <c r="F2000" t="s">
        <v>492</v>
      </c>
      <c r="H2000">
        <v>7227</v>
      </c>
    </row>
    <row r="2001" spans="1:8">
      <c r="A2001" t="s">
        <v>7884</v>
      </c>
      <c r="B2001" t="s">
        <v>7885</v>
      </c>
      <c r="E2001" t="s">
        <v>23</v>
      </c>
      <c r="F2001" t="s">
        <v>492</v>
      </c>
      <c r="H2001">
        <v>7227</v>
      </c>
    </row>
    <row r="2002" spans="1:8">
      <c r="A2002" t="s">
        <v>7886</v>
      </c>
      <c r="B2002" t="s">
        <v>7887</v>
      </c>
      <c r="E2002" t="s">
        <v>23</v>
      </c>
      <c r="F2002" t="s">
        <v>492</v>
      </c>
      <c r="H2002">
        <v>7227</v>
      </c>
    </row>
    <row r="2003" spans="1:8">
      <c r="A2003" t="s">
        <v>7888</v>
      </c>
      <c r="B2003" t="s">
        <v>7889</v>
      </c>
      <c r="E2003" t="s">
        <v>23</v>
      </c>
      <c r="F2003" t="s">
        <v>492</v>
      </c>
      <c r="H2003">
        <v>7227</v>
      </c>
    </row>
    <row r="2004" spans="1:8">
      <c r="A2004" t="s">
        <v>7890</v>
      </c>
      <c r="B2004" t="s">
        <v>7891</v>
      </c>
      <c r="E2004" t="s">
        <v>23</v>
      </c>
      <c r="F2004" t="s">
        <v>492</v>
      </c>
      <c r="H2004">
        <v>7227</v>
      </c>
    </row>
    <row r="2005" spans="1:8">
      <c r="A2005" t="s">
        <v>7892</v>
      </c>
      <c r="B2005" t="s">
        <v>7893</v>
      </c>
      <c r="E2005" t="s">
        <v>23</v>
      </c>
      <c r="F2005" t="s">
        <v>492</v>
      </c>
      <c r="H2005">
        <v>7227</v>
      </c>
    </row>
    <row r="2006" spans="1:8">
      <c r="A2006" t="s">
        <v>7894</v>
      </c>
      <c r="B2006" t="s">
        <v>7895</v>
      </c>
      <c r="E2006" t="s">
        <v>23</v>
      </c>
      <c r="F2006" t="s">
        <v>492</v>
      </c>
      <c r="H2006">
        <v>7227</v>
      </c>
    </row>
    <row r="2007" spans="1:8">
      <c r="A2007" t="s">
        <v>7896</v>
      </c>
      <c r="B2007" t="s">
        <v>7897</v>
      </c>
      <c r="E2007" t="s">
        <v>23</v>
      </c>
      <c r="F2007" t="s">
        <v>492</v>
      </c>
      <c r="H2007">
        <v>7227</v>
      </c>
    </row>
    <row r="2008" spans="1:8">
      <c r="A2008" t="s">
        <v>7898</v>
      </c>
      <c r="B2008" t="s">
        <v>7899</v>
      </c>
      <c r="E2008" t="s">
        <v>23</v>
      </c>
      <c r="F2008" t="s">
        <v>492</v>
      </c>
      <c r="H2008">
        <v>7227</v>
      </c>
    </row>
    <row r="2009" spans="1:8">
      <c r="A2009" t="s">
        <v>7900</v>
      </c>
      <c r="B2009" t="s">
        <v>7901</v>
      </c>
      <c r="E2009" t="s">
        <v>23</v>
      </c>
      <c r="F2009" t="s">
        <v>492</v>
      </c>
      <c r="H2009">
        <v>7227</v>
      </c>
    </row>
    <row r="2010" spans="1:8">
      <c r="A2010" t="s">
        <v>7902</v>
      </c>
      <c r="B2010" t="s">
        <v>7903</v>
      </c>
      <c r="E2010" t="s">
        <v>23</v>
      </c>
      <c r="F2010" t="s">
        <v>492</v>
      </c>
      <c r="H2010">
        <v>7227</v>
      </c>
    </row>
    <row r="2011" spans="1:8">
      <c r="A2011" t="s">
        <v>7904</v>
      </c>
      <c r="B2011" t="s">
        <v>7905</v>
      </c>
      <c r="E2011" t="s">
        <v>23</v>
      </c>
      <c r="F2011" t="s">
        <v>492</v>
      </c>
      <c r="H2011">
        <v>7227</v>
      </c>
    </row>
    <row r="2012" spans="1:8">
      <c r="A2012" t="s">
        <v>7906</v>
      </c>
      <c r="B2012" t="s">
        <v>7907</v>
      </c>
      <c r="E2012" t="s">
        <v>23</v>
      </c>
      <c r="F2012" t="s">
        <v>492</v>
      </c>
      <c r="H2012">
        <v>7227</v>
      </c>
    </row>
    <row r="2013" spans="1:8">
      <c r="A2013" t="s">
        <v>7908</v>
      </c>
      <c r="B2013" t="s">
        <v>7909</v>
      </c>
      <c r="E2013" t="s">
        <v>23</v>
      </c>
      <c r="F2013" t="s">
        <v>492</v>
      </c>
      <c r="H2013">
        <v>7227</v>
      </c>
    </row>
    <row r="2014" spans="1:8">
      <c r="A2014" t="s">
        <v>7910</v>
      </c>
      <c r="B2014" t="s">
        <v>7911</v>
      </c>
      <c r="E2014" t="s">
        <v>23</v>
      </c>
      <c r="F2014" t="s">
        <v>492</v>
      </c>
      <c r="H2014">
        <v>7227</v>
      </c>
    </row>
    <row r="2015" spans="1:9">
      <c r="A2015" t="s">
        <v>7912</v>
      </c>
      <c r="B2015" t="s">
        <v>7913</v>
      </c>
      <c r="D2015" t="s">
        <v>3830</v>
      </c>
      <c r="E2015" t="s">
        <v>23</v>
      </c>
      <c r="F2015" t="s">
        <v>492</v>
      </c>
      <c r="H2015">
        <v>1831</v>
      </c>
      <c r="I2015" t="s">
        <v>3864</v>
      </c>
    </row>
    <row r="2016" spans="1:8">
      <c r="A2016" t="s">
        <v>7914</v>
      </c>
      <c r="B2016" t="s">
        <v>7915</v>
      </c>
      <c r="E2016" t="s">
        <v>23</v>
      </c>
      <c r="F2016" t="s">
        <v>492</v>
      </c>
      <c r="H2016">
        <v>7227</v>
      </c>
    </row>
    <row r="2017" spans="1:9">
      <c r="A2017" t="s">
        <v>7916</v>
      </c>
      <c r="B2017" t="s">
        <v>7917</v>
      </c>
      <c r="E2017" t="s">
        <v>23</v>
      </c>
      <c r="H2017">
        <v>1829</v>
      </c>
      <c r="I2017" t="s">
        <v>1343</v>
      </c>
    </row>
    <row r="2018" spans="1:9">
      <c r="A2018" t="s">
        <v>7918</v>
      </c>
      <c r="B2018" t="s">
        <v>7919</v>
      </c>
      <c r="E2018" t="s">
        <v>23</v>
      </c>
      <c r="H2018">
        <v>1829</v>
      </c>
      <c r="I2018" t="s">
        <v>1343</v>
      </c>
    </row>
    <row r="2019" spans="1:9">
      <c r="A2019" t="s">
        <v>7920</v>
      </c>
      <c r="B2019" t="s">
        <v>7921</v>
      </c>
      <c r="E2019" t="s">
        <v>23</v>
      </c>
      <c r="H2019">
        <v>1909</v>
      </c>
      <c r="I2019" t="s">
        <v>3845</v>
      </c>
    </row>
    <row r="2020" spans="1:8">
      <c r="A2020" t="s">
        <v>7922</v>
      </c>
      <c r="B2020" t="s">
        <v>7923</v>
      </c>
      <c r="C2020">
        <v>10000300</v>
      </c>
      <c r="E2020" t="s">
        <v>23</v>
      </c>
      <c r="F2020" t="s">
        <v>492</v>
      </c>
      <c r="G2020" t="s">
        <v>7924</v>
      </c>
      <c r="H2020">
        <v>7227</v>
      </c>
    </row>
    <row r="2021" spans="1:8">
      <c r="A2021" t="s">
        <v>7925</v>
      </c>
      <c r="B2021" t="s">
        <v>7926</v>
      </c>
      <c r="E2021" t="s">
        <v>23</v>
      </c>
      <c r="F2021" t="s">
        <v>492</v>
      </c>
      <c r="H2021">
        <v>7227</v>
      </c>
    </row>
    <row r="2022" spans="1:9">
      <c r="A2022" t="s">
        <v>7927</v>
      </c>
      <c r="B2022" t="s">
        <v>7928</v>
      </c>
      <c r="E2022" t="s">
        <v>23</v>
      </c>
      <c r="H2022">
        <v>1909</v>
      </c>
      <c r="I2022" t="s">
        <v>3845</v>
      </c>
    </row>
    <row r="2023" spans="1:8">
      <c r="A2023" t="s">
        <v>7929</v>
      </c>
      <c r="B2023" t="s">
        <v>7930</v>
      </c>
      <c r="E2023" t="s">
        <v>23</v>
      </c>
      <c r="F2023" t="s">
        <v>492</v>
      </c>
      <c r="H2023">
        <v>7227</v>
      </c>
    </row>
    <row r="2024" spans="1:9">
      <c r="A2024" t="s">
        <v>7931</v>
      </c>
      <c r="B2024" t="s">
        <v>7932</v>
      </c>
      <c r="E2024" t="s">
        <v>23</v>
      </c>
      <c r="H2024">
        <v>1909</v>
      </c>
      <c r="I2024" t="s">
        <v>3845</v>
      </c>
    </row>
    <row r="2025" spans="1:5">
      <c r="A2025" t="s">
        <v>7933</v>
      </c>
      <c r="B2025" t="s">
        <v>7934</v>
      </c>
      <c r="E2025" t="s">
        <v>23</v>
      </c>
    </row>
    <row r="2026" spans="1:8">
      <c r="A2026" t="s">
        <v>7935</v>
      </c>
      <c r="B2026" t="s">
        <v>7936</v>
      </c>
      <c r="C2026">
        <v>10000100</v>
      </c>
      <c r="E2026" t="s">
        <v>23</v>
      </c>
      <c r="F2026" t="s">
        <v>492</v>
      </c>
      <c r="G2026" t="s">
        <v>7937</v>
      </c>
      <c r="H2026">
        <v>7227</v>
      </c>
    </row>
    <row r="2027" spans="1:9">
      <c r="A2027" t="s">
        <v>7938</v>
      </c>
      <c r="B2027" t="s">
        <v>7939</v>
      </c>
      <c r="D2027" t="s">
        <v>3830</v>
      </c>
      <c r="E2027" t="s">
        <v>23</v>
      </c>
      <c r="H2027">
        <v>1829</v>
      </c>
      <c r="I2027" t="s">
        <v>1343</v>
      </c>
    </row>
    <row r="2028" spans="1:8">
      <c r="A2028" t="s">
        <v>7940</v>
      </c>
      <c r="B2028" t="s">
        <v>7941</v>
      </c>
      <c r="C2028">
        <v>10000700</v>
      </c>
      <c r="E2028" t="s">
        <v>23</v>
      </c>
      <c r="F2028" t="s">
        <v>492</v>
      </c>
      <c r="H2028">
        <v>7161</v>
      </c>
    </row>
    <row r="2029" spans="1:9">
      <c r="A2029" t="s">
        <v>7942</v>
      </c>
      <c r="B2029" t="s">
        <v>7943</v>
      </c>
      <c r="E2029" t="s">
        <v>23</v>
      </c>
      <c r="H2029">
        <v>913638</v>
      </c>
      <c r="I2029" t="s">
        <v>56</v>
      </c>
    </row>
    <row r="2030" spans="1:9">
      <c r="A2030" t="s">
        <v>7944</v>
      </c>
      <c r="B2030" t="s">
        <v>7945</v>
      </c>
      <c r="E2030" t="s">
        <v>23</v>
      </c>
      <c r="H2030">
        <v>913638</v>
      </c>
      <c r="I2030" t="s">
        <v>56</v>
      </c>
    </row>
    <row r="2031" spans="1:9">
      <c r="A2031" t="s">
        <v>7946</v>
      </c>
      <c r="B2031" t="s">
        <v>7947</v>
      </c>
      <c r="E2031" t="s">
        <v>23</v>
      </c>
      <c r="H2031">
        <v>913638</v>
      </c>
      <c r="I2031" t="s">
        <v>56</v>
      </c>
    </row>
    <row r="2032" spans="1:8">
      <c r="A2032" t="s">
        <v>7948</v>
      </c>
      <c r="B2032" t="s">
        <v>7949</v>
      </c>
      <c r="C2032">
        <v>10003300</v>
      </c>
      <c r="E2032" t="s">
        <v>23</v>
      </c>
      <c r="F2032" t="s">
        <v>492</v>
      </c>
      <c r="H2032">
        <v>7227</v>
      </c>
    </row>
    <row r="2033" spans="1:8">
      <c r="A2033" t="s">
        <v>7950</v>
      </c>
      <c r="B2033" t="s">
        <v>7951</v>
      </c>
      <c r="E2033" t="s">
        <v>23</v>
      </c>
      <c r="F2033" t="s">
        <v>492</v>
      </c>
      <c r="H2033">
        <v>7161</v>
      </c>
    </row>
    <row r="2034" spans="1:8">
      <c r="A2034" t="s">
        <v>7952</v>
      </c>
      <c r="B2034" t="s">
        <v>7953</v>
      </c>
      <c r="C2034">
        <v>10002300</v>
      </c>
      <c r="E2034" t="s">
        <v>23</v>
      </c>
      <c r="F2034" t="s">
        <v>492</v>
      </c>
      <c r="H2034">
        <v>7227</v>
      </c>
    </row>
    <row r="2035" spans="1:5">
      <c r="A2035" t="s">
        <v>7954</v>
      </c>
      <c r="B2035" t="s">
        <v>7955</v>
      </c>
      <c r="E2035" t="s">
        <v>23</v>
      </c>
    </row>
    <row r="2036" spans="1:9">
      <c r="A2036" t="s">
        <v>7956</v>
      </c>
      <c r="B2036" t="s">
        <v>7957</v>
      </c>
      <c r="E2036" t="s">
        <v>23</v>
      </c>
      <c r="H2036">
        <v>913638</v>
      </c>
      <c r="I2036" t="s">
        <v>56</v>
      </c>
    </row>
    <row r="2037" spans="1:9">
      <c r="A2037" t="s">
        <v>7958</v>
      </c>
      <c r="B2037" t="s">
        <v>7959</v>
      </c>
      <c r="E2037" t="s">
        <v>23</v>
      </c>
      <c r="H2037">
        <v>913638</v>
      </c>
      <c r="I2037" t="s">
        <v>56</v>
      </c>
    </row>
    <row r="2038" spans="1:8">
      <c r="A2038" t="s">
        <v>7960</v>
      </c>
      <c r="B2038" t="s">
        <v>7961</v>
      </c>
      <c r="C2038">
        <v>10000400</v>
      </c>
      <c r="E2038" t="s">
        <v>23</v>
      </c>
      <c r="F2038" t="s">
        <v>492</v>
      </c>
      <c r="G2038" t="s">
        <v>7961</v>
      </c>
      <c r="H2038">
        <v>7227</v>
      </c>
    </row>
    <row r="2039" spans="1:8">
      <c r="A2039" t="s">
        <v>7962</v>
      </c>
      <c r="B2039" t="s">
        <v>7963</v>
      </c>
      <c r="C2039">
        <v>10000200</v>
      </c>
      <c r="E2039" t="s">
        <v>23</v>
      </c>
      <c r="F2039" t="s">
        <v>492</v>
      </c>
      <c r="G2039" t="s">
        <v>7964</v>
      </c>
      <c r="H2039">
        <v>7227</v>
      </c>
    </row>
    <row r="2040" spans="1:8">
      <c r="A2040" t="s">
        <v>7965</v>
      </c>
      <c r="B2040" t="s">
        <v>7966</v>
      </c>
      <c r="C2040">
        <v>10000800</v>
      </c>
      <c r="E2040" t="s">
        <v>23</v>
      </c>
      <c r="F2040" t="s">
        <v>492</v>
      </c>
      <c r="H2040">
        <v>7227</v>
      </c>
    </row>
    <row r="2041" spans="1:9">
      <c r="A2041" t="s">
        <v>7967</v>
      </c>
      <c r="B2041" t="s">
        <v>7968</v>
      </c>
      <c r="E2041" t="s">
        <v>23</v>
      </c>
      <c r="H2041">
        <v>969832</v>
      </c>
      <c r="I2041" t="s">
        <v>3925</v>
      </c>
    </row>
    <row r="2042" spans="1:9">
      <c r="A2042" t="s">
        <v>7969</v>
      </c>
      <c r="B2042" t="s">
        <v>7970</v>
      </c>
      <c r="D2042" t="s">
        <v>3830</v>
      </c>
      <c r="E2042" t="s">
        <v>23</v>
      </c>
      <c r="H2042">
        <v>1829</v>
      </c>
      <c r="I2042" t="s">
        <v>1343</v>
      </c>
    </row>
    <row r="2043" spans="1:9">
      <c r="A2043" t="s">
        <v>7971</v>
      </c>
      <c r="B2043" t="s">
        <v>7972</v>
      </c>
      <c r="E2043" t="s">
        <v>23</v>
      </c>
      <c r="H2043">
        <v>913638</v>
      </c>
      <c r="I2043" t="s">
        <v>56</v>
      </c>
    </row>
    <row r="2044" spans="1:9">
      <c r="A2044" t="s">
        <v>7973</v>
      </c>
      <c r="B2044" t="s">
        <v>7974</v>
      </c>
      <c r="D2044" t="s">
        <v>3830</v>
      </c>
      <c r="E2044" t="s">
        <v>23</v>
      </c>
      <c r="F2044" t="s">
        <v>7975</v>
      </c>
      <c r="H2044">
        <v>1831</v>
      </c>
      <c r="I2044" t="s">
        <v>3864</v>
      </c>
    </row>
    <row r="2045" spans="1:8">
      <c r="A2045" t="s">
        <v>7976</v>
      </c>
      <c r="B2045" t="s">
        <v>7977</v>
      </c>
      <c r="C2045">
        <v>10001100</v>
      </c>
      <c r="E2045" t="s">
        <v>23</v>
      </c>
      <c r="F2045" t="s">
        <v>492</v>
      </c>
      <c r="G2045" t="s">
        <v>7978</v>
      </c>
      <c r="H2045">
        <v>7227</v>
      </c>
    </row>
    <row r="2046" spans="1:9">
      <c r="A2046" t="s">
        <v>7979</v>
      </c>
      <c r="B2046" t="s">
        <v>7980</v>
      </c>
      <c r="D2046" t="s">
        <v>3830</v>
      </c>
      <c r="E2046" t="s">
        <v>23</v>
      </c>
      <c r="H2046">
        <v>1829</v>
      </c>
      <c r="I2046" t="s">
        <v>1343</v>
      </c>
    </row>
    <row r="2047" spans="1:8">
      <c r="A2047" t="s">
        <v>7981</v>
      </c>
      <c r="B2047" t="s">
        <v>7982</v>
      </c>
      <c r="C2047">
        <v>10000900</v>
      </c>
      <c r="E2047" t="s">
        <v>23</v>
      </c>
      <c r="F2047" t="s">
        <v>492</v>
      </c>
      <c r="H2047">
        <v>7227</v>
      </c>
    </row>
    <row r="2048" spans="1:9">
      <c r="A2048" t="s">
        <v>7983</v>
      </c>
      <c r="B2048" t="s">
        <v>7984</v>
      </c>
      <c r="E2048" t="s">
        <v>23</v>
      </c>
      <c r="H2048">
        <v>913638</v>
      </c>
      <c r="I2048" t="s">
        <v>56</v>
      </c>
    </row>
    <row r="2049" spans="1:9">
      <c r="A2049" t="s">
        <v>7985</v>
      </c>
      <c r="B2049" t="s">
        <v>7986</v>
      </c>
      <c r="D2049" t="s">
        <v>3830</v>
      </c>
      <c r="E2049" t="s">
        <v>23</v>
      </c>
      <c r="H2049">
        <v>1829</v>
      </c>
      <c r="I2049" t="s">
        <v>1343</v>
      </c>
    </row>
    <row r="2050" spans="1:8">
      <c r="A2050" t="s">
        <v>7987</v>
      </c>
      <c r="B2050" t="s">
        <v>7988</v>
      </c>
      <c r="C2050">
        <v>10005600</v>
      </c>
      <c r="E2050" t="s">
        <v>23</v>
      </c>
      <c r="F2050" t="s">
        <v>492</v>
      </c>
      <c r="G2050" t="s">
        <v>7989</v>
      </c>
      <c r="H2050">
        <v>7227</v>
      </c>
    </row>
    <row r="2051" spans="1:9">
      <c r="A2051" t="s">
        <v>7990</v>
      </c>
      <c r="B2051" t="s">
        <v>7991</v>
      </c>
      <c r="D2051" t="s">
        <v>3830</v>
      </c>
      <c r="E2051" t="s">
        <v>23</v>
      </c>
      <c r="H2051">
        <v>1829</v>
      </c>
      <c r="I2051" t="s">
        <v>1343</v>
      </c>
    </row>
    <row r="2052" spans="1:8">
      <c r="A2052" t="s">
        <v>7992</v>
      </c>
      <c r="B2052" t="s">
        <v>7993</v>
      </c>
      <c r="C2052">
        <v>10003200</v>
      </c>
      <c r="E2052" t="s">
        <v>23</v>
      </c>
      <c r="F2052" t="s">
        <v>492</v>
      </c>
      <c r="G2052" t="s">
        <v>7994</v>
      </c>
      <c r="H2052">
        <v>7227</v>
      </c>
    </row>
    <row r="2053" spans="1:5">
      <c r="A2053" t="s">
        <v>7995</v>
      </c>
      <c r="B2053" t="s">
        <v>7996</v>
      </c>
      <c r="E2053" t="s">
        <v>23</v>
      </c>
    </row>
    <row r="2054" spans="1:9">
      <c r="A2054" t="s">
        <v>7997</v>
      </c>
      <c r="B2054" t="s">
        <v>7998</v>
      </c>
      <c r="D2054" t="s">
        <v>3830</v>
      </c>
      <c r="E2054" t="s">
        <v>23</v>
      </c>
      <c r="F2054" t="s">
        <v>492</v>
      </c>
      <c r="H2054">
        <v>1831</v>
      </c>
      <c r="I2054" t="s">
        <v>3864</v>
      </c>
    </row>
    <row r="2055" spans="1:9">
      <c r="A2055" t="s">
        <v>7999</v>
      </c>
      <c r="B2055" t="s">
        <v>8000</v>
      </c>
      <c r="E2055" t="s">
        <v>23</v>
      </c>
      <c r="H2055">
        <v>913638</v>
      </c>
      <c r="I2055" t="s">
        <v>56</v>
      </c>
    </row>
    <row r="2056" spans="1:8">
      <c r="A2056" t="s">
        <v>8001</v>
      </c>
      <c r="B2056" t="s">
        <v>8002</v>
      </c>
      <c r="C2056">
        <v>10001600</v>
      </c>
      <c r="E2056" t="s">
        <v>23</v>
      </c>
      <c r="F2056" t="s">
        <v>492</v>
      </c>
      <c r="G2056" t="s">
        <v>8003</v>
      </c>
      <c r="H2056">
        <v>7227</v>
      </c>
    </row>
    <row r="2057" spans="1:8">
      <c r="A2057" t="s">
        <v>8004</v>
      </c>
      <c r="B2057" t="s">
        <v>8005</v>
      </c>
      <c r="C2057">
        <v>10001200</v>
      </c>
      <c r="E2057" t="s">
        <v>23</v>
      </c>
      <c r="F2057" t="s">
        <v>492</v>
      </c>
      <c r="G2057" t="s">
        <v>8006</v>
      </c>
      <c r="H2057">
        <v>7227</v>
      </c>
    </row>
    <row r="2058" spans="1:9">
      <c r="A2058" t="s">
        <v>8007</v>
      </c>
      <c r="B2058" t="s">
        <v>8008</v>
      </c>
      <c r="E2058" t="s">
        <v>23</v>
      </c>
      <c r="H2058">
        <v>913638</v>
      </c>
      <c r="I2058" t="s">
        <v>56</v>
      </c>
    </row>
    <row r="2059" spans="1:9">
      <c r="A2059" t="s">
        <v>8009</v>
      </c>
      <c r="B2059" t="s">
        <v>8010</v>
      </c>
      <c r="D2059" t="s">
        <v>3830</v>
      </c>
      <c r="E2059" t="s">
        <v>23</v>
      </c>
      <c r="H2059">
        <v>1829</v>
      </c>
      <c r="I2059" t="s">
        <v>1343</v>
      </c>
    </row>
    <row r="2060" spans="1:9">
      <c r="A2060" t="s">
        <v>8011</v>
      </c>
      <c r="B2060" t="s">
        <v>8012</v>
      </c>
      <c r="E2060" t="s">
        <v>23</v>
      </c>
      <c r="H2060">
        <v>1829</v>
      </c>
      <c r="I2060" t="s">
        <v>1343</v>
      </c>
    </row>
    <row r="2061" spans="1:9">
      <c r="A2061" t="s">
        <v>8013</v>
      </c>
      <c r="B2061" t="s">
        <v>8014</v>
      </c>
      <c r="D2061" t="s">
        <v>3830</v>
      </c>
      <c r="E2061" t="s">
        <v>23</v>
      </c>
      <c r="F2061" t="s">
        <v>492</v>
      </c>
      <c r="H2061">
        <v>1831</v>
      </c>
      <c r="I2061" t="s">
        <v>3864</v>
      </c>
    </row>
    <row r="2062" spans="1:8">
      <c r="A2062" t="s">
        <v>8015</v>
      </c>
      <c r="B2062" t="s">
        <v>8016</v>
      </c>
      <c r="E2062" t="s">
        <v>23</v>
      </c>
      <c r="H2062">
        <v>7698</v>
      </c>
    </row>
    <row r="2063" spans="1:5">
      <c r="A2063" t="s">
        <v>8017</v>
      </c>
      <c r="B2063" t="s">
        <v>8018</v>
      </c>
      <c r="E2063" t="s">
        <v>23</v>
      </c>
    </row>
    <row r="2064" spans="1:9">
      <c r="A2064" t="s">
        <v>8019</v>
      </c>
      <c r="B2064" t="s">
        <v>8020</v>
      </c>
      <c r="E2064" t="s">
        <v>23</v>
      </c>
      <c r="H2064">
        <v>1908</v>
      </c>
      <c r="I2064" t="s">
        <v>3950</v>
      </c>
    </row>
    <row r="2065" spans="1:8">
      <c r="A2065" t="s">
        <v>8021</v>
      </c>
      <c r="B2065" t="s">
        <v>8022</v>
      </c>
      <c r="E2065" t="s">
        <v>23</v>
      </c>
      <c r="F2065" t="s">
        <v>492</v>
      </c>
      <c r="H2065">
        <v>7161</v>
      </c>
    </row>
    <row r="2066" spans="1:9">
      <c r="A2066" t="s">
        <v>8023</v>
      </c>
      <c r="B2066" t="s">
        <v>8024</v>
      </c>
      <c r="E2066" t="s">
        <v>23</v>
      </c>
      <c r="H2066">
        <v>923913</v>
      </c>
      <c r="I2066" t="s">
        <v>8025</v>
      </c>
    </row>
    <row r="2067" spans="1:8">
      <c r="A2067" t="s">
        <v>8026</v>
      </c>
      <c r="B2067" t="s">
        <v>8027</v>
      </c>
      <c r="E2067" t="s">
        <v>23</v>
      </c>
      <c r="F2067" t="s">
        <v>492</v>
      </c>
      <c r="H2067">
        <v>7227</v>
      </c>
    </row>
    <row r="2068" spans="1:8">
      <c r="A2068" t="s">
        <v>8028</v>
      </c>
      <c r="B2068" t="s">
        <v>8029</v>
      </c>
      <c r="E2068" t="s">
        <v>23</v>
      </c>
      <c r="F2068" t="s">
        <v>492</v>
      </c>
      <c r="H2068">
        <v>7227</v>
      </c>
    </row>
    <row r="2069" spans="1:9">
      <c r="A2069" t="s">
        <v>8030</v>
      </c>
      <c r="B2069" t="s">
        <v>8031</v>
      </c>
      <c r="D2069" t="s">
        <v>3830</v>
      </c>
      <c r="E2069" t="s">
        <v>23</v>
      </c>
      <c r="F2069" t="s">
        <v>492</v>
      </c>
      <c r="H2069">
        <v>1831</v>
      </c>
      <c r="I2069" t="s">
        <v>3864</v>
      </c>
    </row>
    <row r="2070" spans="1:9">
      <c r="A2070" t="s">
        <v>8032</v>
      </c>
      <c r="B2070" t="s">
        <v>8033</v>
      </c>
      <c r="E2070" t="s">
        <v>23</v>
      </c>
      <c r="H2070">
        <v>913638</v>
      </c>
      <c r="I2070" t="s">
        <v>56</v>
      </c>
    </row>
    <row r="2071" spans="1:9">
      <c r="A2071" t="s">
        <v>8034</v>
      </c>
      <c r="B2071" t="s">
        <v>8035</v>
      </c>
      <c r="E2071" t="s">
        <v>23</v>
      </c>
      <c r="H2071">
        <v>969832</v>
      </c>
      <c r="I2071" t="s">
        <v>3925</v>
      </c>
    </row>
    <row r="2072" spans="1:8">
      <c r="A2072" t="s">
        <v>8036</v>
      </c>
      <c r="B2072" t="s">
        <v>8037</v>
      </c>
      <c r="C2072">
        <v>10000500</v>
      </c>
      <c r="E2072" t="s">
        <v>23</v>
      </c>
      <c r="F2072" t="s">
        <v>492</v>
      </c>
      <c r="G2072" t="s">
        <v>8038</v>
      </c>
      <c r="H2072">
        <v>7227</v>
      </c>
    </row>
    <row r="2073" spans="1:9">
      <c r="A2073" t="s">
        <v>8039</v>
      </c>
      <c r="B2073" t="s">
        <v>8040</v>
      </c>
      <c r="D2073" t="s">
        <v>3830</v>
      </c>
      <c r="E2073" t="s">
        <v>23</v>
      </c>
      <c r="F2073" t="s">
        <v>492</v>
      </c>
      <c r="H2073">
        <v>1831</v>
      </c>
      <c r="I2073" t="s">
        <v>3864</v>
      </c>
    </row>
    <row r="2074" spans="1:9">
      <c r="A2074" t="s">
        <v>8041</v>
      </c>
      <c r="B2074" t="s">
        <v>8042</v>
      </c>
      <c r="E2074" t="s">
        <v>23</v>
      </c>
      <c r="H2074">
        <v>923913</v>
      </c>
      <c r="I2074" t="s">
        <v>8043</v>
      </c>
    </row>
    <row r="2075" spans="1:9">
      <c r="A2075" t="s">
        <v>8044</v>
      </c>
      <c r="B2075" t="s">
        <v>8045</v>
      </c>
      <c r="D2075" t="s">
        <v>4510</v>
      </c>
      <c r="E2075" t="s">
        <v>23</v>
      </c>
      <c r="H2075">
        <v>1130527</v>
      </c>
      <c r="I2075" t="s">
        <v>8046</v>
      </c>
    </row>
    <row r="2076" spans="1:9">
      <c r="A2076" t="s">
        <v>8047</v>
      </c>
      <c r="B2076" t="s">
        <v>8048</v>
      </c>
      <c r="E2076" t="s">
        <v>23</v>
      </c>
      <c r="H2076">
        <v>1908</v>
      </c>
      <c r="I2076" t="s">
        <v>3950</v>
      </c>
    </row>
    <row r="2077" spans="1:8">
      <c r="A2077" t="s">
        <v>8049</v>
      </c>
      <c r="B2077" t="s">
        <v>8050</v>
      </c>
      <c r="C2077">
        <v>10000000</v>
      </c>
      <c r="E2077" t="s">
        <v>23</v>
      </c>
      <c r="F2077" t="s">
        <v>492</v>
      </c>
      <c r="G2077" t="s">
        <v>8051</v>
      </c>
      <c r="H2077">
        <v>7227</v>
      </c>
    </row>
    <row r="2078" spans="1:9">
      <c r="A2078" t="s">
        <v>8052</v>
      </c>
      <c r="B2078" t="s">
        <v>8053</v>
      </c>
      <c r="E2078" t="s">
        <v>23</v>
      </c>
      <c r="H2078">
        <v>913638</v>
      </c>
      <c r="I2078" t="s">
        <v>56</v>
      </c>
    </row>
    <row r="2079" spans="1:9">
      <c r="A2079" t="s">
        <v>8054</v>
      </c>
      <c r="B2079" t="s">
        <v>8055</v>
      </c>
      <c r="D2079" t="s">
        <v>3830</v>
      </c>
      <c r="E2079" t="s">
        <v>23</v>
      </c>
      <c r="H2079">
        <v>1829</v>
      </c>
      <c r="I2079" t="s">
        <v>1343</v>
      </c>
    </row>
    <row r="2080" spans="1:9">
      <c r="A2080" t="s">
        <v>8056</v>
      </c>
      <c r="B2080" t="s">
        <v>8057</v>
      </c>
      <c r="D2080" t="s">
        <v>3830</v>
      </c>
      <c r="E2080" t="s">
        <v>23</v>
      </c>
      <c r="H2080">
        <v>1829</v>
      </c>
      <c r="I2080" t="s">
        <v>1343</v>
      </c>
    </row>
    <row r="2081" spans="1:9">
      <c r="A2081" t="s">
        <v>8058</v>
      </c>
      <c r="B2081" t="s">
        <v>8059</v>
      </c>
      <c r="D2081" t="s">
        <v>3830</v>
      </c>
      <c r="E2081" t="s">
        <v>23</v>
      </c>
      <c r="H2081">
        <v>1829</v>
      </c>
      <c r="I2081" t="s">
        <v>1343</v>
      </c>
    </row>
    <row r="2082" spans="1:8">
      <c r="A2082" t="s">
        <v>8060</v>
      </c>
      <c r="B2082" t="s">
        <v>8061</v>
      </c>
      <c r="C2082">
        <v>40000500</v>
      </c>
      <c r="E2082" t="s">
        <v>23</v>
      </c>
      <c r="F2082" t="s">
        <v>492</v>
      </c>
      <c r="H2082">
        <v>7161</v>
      </c>
    </row>
    <row r="2083" spans="1:8">
      <c r="A2083" t="s">
        <v>8062</v>
      </c>
      <c r="B2083" t="s">
        <v>8063</v>
      </c>
      <c r="C2083">
        <v>10006700</v>
      </c>
      <c r="E2083" t="s">
        <v>23</v>
      </c>
      <c r="F2083" t="s">
        <v>492</v>
      </c>
      <c r="H2083">
        <v>7161</v>
      </c>
    </row>
    <row r="2084" spans="1:9">
      <c r="A2084" t="s">
        <v>8064</v>
      </c>
      <c r="B2084" t="s">
        <v>8065</v>
      </c>
      <c r="D2084" t="s">
        <v>3830</v>
      </c>
      <c r="E2084" t="s">
        <v>23</v>
      </c>
      <c r="F2084" t="s">
        <v>492</v>
      </c>
      <c r="H2084">
        <v>1831</v>
      </c>
      <c r="I2084" t="s">
        <v>3864</v>
      </c>
    </row>
    <row r="2085" spans="1:9">
      <c r="A2085" t="s">
        <v>8066</v>
      </c>
      <c r="B2085" t="s">
        <v>8067</v>
      </c>
      <c r="D2085" t="s">
        <v>3830</v>
      </c>
      <c r="E2085" t="s">
        <v>23</v>
      </c>
      <c r="H2085">
        <v>1829</v>
      </c>
      <c r="I2085" t="s">
        <v>1343</v>
      </c>
    </row>
    <row r="2086" spans="1:8">
      <c r="A2086" t="s">
        <v>8068</v>
      </c>
      <c r="B2086" t="s">
        <v>8069</v>
      </c>
      <c r="E2086" t="s">
        <v>23</v>
      </c>
      <c r="F2086" t="s">
        <v>492</v>
      </c>
      <c r="H2086">
        <v>7227</v>
      </c>
    </row>
    <row r="2087" spans="1:8">
      <c r="A2087" t="s">
        <v>8070</v>
      </c>
      <c r="B2087" t="s">
        <v>8071</v>
      </c>
      <c r="E2087" t="s">
        <v>23</v>
      </c>
      <c r="F2087" t="s">
        <v>492</v>
      </c>
      <c r="H2087">
        <v>7145</v>
      </c>
    </row>
    <row r="2088" spans="1:9">
      <c r="A2088" t="s">
        <v>8072</v>
      </c>
      <c r="B2088" t="s">
        <v>8073</v>
      </c>
      <c r="E2088" t="s">
        <v>23</v>
      </c>
      <c r="H2088">
        <v>913638</v>
      </c>
      <c r="I2088" t="s">
        <v>56</v>
      </c>
    </row>
    <row r="2089" spans="1:9">
      <c r="A2089" t="s">
        <v>8074</v>
      </c>
      <c r="B2089" t="s">
        <v>8075</v>
      </c>
      <c r="E2089" t="s">
        <v>23</v>
      </c>
      <c r="H2089">
        <v>913638</v>
      </c>
      <c r="I2089" t="s">
        <v>56</v>
      </c>
    </row>
    <row r="2090" spans="1:9">
      <c r="A2090" t="s">
        <v>8076</v>
      </c>
      <c r="B2090" t="s">
        <v>8077</v>
      </c>
      <c r="D2090" t="s">
        <v>3830</v>
      </c>
      <c r="E2090" t="s">
        <v>23</v>
      </c>
      <c r="H2090">
        <v>1829</v>
      </c>
      <c r="I2090" t="s">
        <v>1343</v>
      </c>
    </row>
    <row r="2091" spans="1:9">
      <c r="A2091" t="s">
        <v>8078</v>
      </c>
      <c r="B2091" t="s">
        <v>8079</v>
      </c>
      <c r="E2091" t="s">
        <v>23</v>
      </c>
      <c r="H2091">
        <v>1829</v>
      </c>
      <c r="I2091" t="s">
        <v>8080</v>
      </c>
    </row>
    <row r="2092" spans="1:9">
      <c r="A2092" t="s">
        <v>8081</v>
      </c>
      <c r="B2092" t="s">
        <v>8082</v>
      </c>
      <c r="E2092" t="s">
        <v>23</v>
      </c>
      <c r="H2092">
        <v>923913</v>
      </c>
      <c r="I2092" t="s">
        <v>8083</v>
      </c>
    </row>
    <row r="2093" spans="1:8">
      <c r="A2093" t="s">
        <v>8084</v>
      </c>
      <c r="B2093" t="s">
        <v>8085</v>
      </c>
      <c r="E2093" t="s">
        <v>23</v>
      </c>
      <c r="F2093" t="s">
        <v>492</v>
      </c>
      <c r="H2093">
        <v>7161</v>
      </c>
    </row>
    <row r="2094" spans="1:8">
      <c r="A2094" t="s">
        <v>8086</v>
      </c>
      <c r="B2094" t="s">
        <v>8087</v>
      </c>
      <c r="C2094">
        <v>30001200</v>
      </c>
      <c r="E2094" t="s">
        <v>23</v>
      </c>
      <c r="F2094" t="s">
        <v>492</v>
      </c>
      <c r="H2094">
        <v>7227</v>
      </c>
    </row>
    <row r="2095" spans="1:9">
      <c r="A2095" t="s">
        <v>8088</v>
      </c>
      <c r="B2095" t="s">
        <v>8089</v>
      </c>
      <c r="E2095" t="s">
        <v>23</v>
      </c>
      <c r="H2095">
        <v>1908</v>
      </c>
      <c r="I2095" t="s">
        <v>3950</v>
      </c>
    </row>
    <row r="2096" spans="1:9">
      <c r="A2096" t="s">
        <v>8090</v>
      </c>
      <c r="B2096" t="s">
        <v>8091</v>
      </c>
      <c r="E2096" t="s">
        <v>23</v>
      </c>
      <c r="H2096">
        <v>969832</v>
      </c>
      <c r="I2096" t="s">
        <v>3925</v>
      </c>
    </row>
    <row r="2097" spans="1:9">
      <c r="A2097" t="s">
        <v>8092</v>
      </c>
      <c r="B2097" t="s">
        <v>8093</v>
      </c>
      <c r="E2097" t="s">
        <v>23</v>
      </c>
      <c r="H2097">
        <v>913638</v>
      </c>
      <c r="I2097" t="s">
        <v>56</v>
      </c>
    </row>
    <row r="2098" spans="1:9">
      <c r="A2098" t="s">
        <v>8094</v>
      </c>
      <c r="B2098" t="s">
        <v>8095</v>
      </c>
      <c r="E2098" t="s">
        <v>23</v>
      </c>
      <c r="H2098">
        <v>9686</v>
      </c>
      <c r="I2098" t="s">
        <v>531</v>
      </c>
    </row>
    <row r="2099" spans="1:5">
      <c r="A2099" t="s">
        <v>8096</v>
      </c>
      <c r="B2099" t="s">
        <v>8097</v>
      </c>
      <c r="E2099" t="s">
        <v>23</v>
      </c>
    </row>
    <row r="2100" spans="1:8">
      <c r="A2100" t="s">
        <v>8098</v>
      </c>
      <c r="B2100" t="s">
        <v>8099</v>
      </c>
      <c r="E2100" t="s">
        <v>23</v>
      </c>
      <c r="F2100" t="s">
        <v>487</v>
      </c>
      <c r="H2100">
        <v>7161</v>
      </c>
    </row>
    <row r="2101" spans="1:9">
      <c r="A2101" t="s">
        <v>8100</v>
      </c>
      <c r="B2101" t="s">
        <v>8101</v>
      </c>
      <c r="E2101" t="s">
        <v>23</v>
      </c>
      <c r="H2101">
        <v>1829</v>
      </c>
      <c r="I2101" t="s">
        <v>1343</v>
      </c>
    </row>
    <row r="2102" spans="1:9">
      <c r="A2102" t="s">
        <v>8102</v>
      </c>
      <c r="B2102" t="s">
        <v>8103</v>
      </c>
      <c r="E2102" t="s">
        <v>23</v>
      </c>
      <c r="H2102">
        <v>1829</v>
      </c>
      <c r="I2102" t="s">
        <v>1343</v>
      </c>
    </row>
    <row r="2103" spans="1:8">
      <c r="A2103" t="s">
        <v>8104</v>
      </c>
      <c r="B2103" t="s">
        <v>8105</v>
      </c>
      <c r="E2103" t="s">
        <v>23</v>
      </c>
      <c r="F2103" t="s">
        <v>492</v>
      </c>
      <c r="H2103">
        <v>7161</v>
      </c>
    </row>
    <row r="2104" spans="1:9">
      <c r="A2104" t="s">
        <v>8106</v>
      </c>
      <c r="B2104" t="s">
        <v>8107</v>
      </c>
      <c r="D2104" t="s">
        <v>3830</v>
      </c>
      <c r="E2104" t="s">
        <v>23</v>
      </c>
      <c r="H2104">
        <v>1829</v>
      </c>
      <c r="I2104" t="s">
        <v>1343</v>
      </c>
    </row>
    <row r="2105" spans="1:9">
      <c r="A2105" t="s">
        <v>8108</v>
      </c>
      <c r="B2105" t="s">
        <v>8109</v>
      </c>
      <c r="D2105" t="s">
        <v>3830</v>
      </c>
      <c r="E2105" t="s">
        <v>23</v>
      </c>
      <c r="H2105">
        <v>1829</v>
      </c>
      <c r="I2105" t="s">
        <v>1343</v>
      </c>
    </row>
    <row r="2106" spans="1:9">
      <c r="A2106" t="s">
        <v>8110</v>
      </c>
      <c r="B2106" t="s">
        <v>8111</v>
      </c>
      <c r="D2106" t="s">
        <v>3830</v>
      </c>
      <c r="E2106" t="s">
        <v>23</v>
      </c>
      <c r="H2106">
        <v>1829</v>
      </c>
      <c r="I2106" t="s">
        <v>1343</v>
      </c>
    </row>
    <row r="2107" spans="1:9">
      <c r="A2107" t="s">
        <v>8112</v>
      </c>
      <c r="B2107" t="s">
        <v>8113</v>
      </c>
      <c r="D2107" t="s">
        <v>3830</v>
      </c>
      <c r="E2107" t="s">
        <v>23</v>
      </c>
      <c r="F2107" t="s">
        <v>492</v>
      </c>
      <c r="H2107">
        <v>1831</v>
      </c>
      <c r="I2107" t="s">
        <v>3864</v>
      </c>
    </row>
    <row r="2108" spans="1:8">
      <c r="A2108" t="s">
        <v>8114</v>
      </c>
      <c r="B2108" t="s">
        <v>8115</v>
      </c>
      <c r="E2108" t="s">
        <v>23</v>
      </c>
      <c r="H2108">
        <v>1657092</v>
      </c>
    </row>
    <row r="2109" spans="1:9">
      <c r="A2109" t="s">
        <v>8116</v>
      </c>
      <c r="B2109" t="s">
        <v>8117</v>
      </c>
      <c r="E2109" t="s">
        <v>23</v>
      </c>
      <c r="H2109">
        <v>913638</v>
      </c>
      <c r="I2109" t="s">
        <v>56</v>
      </c>
    </row>
    <row r="2110" spans="1:9">
      <c r="A2110" t="s">
        <v>8118</v>
      </c>
      <c r="B2110" t="s">
        <v>8119</v>
      </c>
      <c r="D2110" t="s">
        <v>3830</v>
      </c>
      <c r="E2110" t="s">
        <v>23</v>
      </c>
      <c r="H2110">
        <v>1829</v>
      </c>
      <c r="I2110" t="s">
        <v>1343</v>
      </c>
    </row>
    <row r="2111" spans="1:8">
      <c r="A2111" t="s">
        <v>8120</v>
      </c>
      <c r="B2111" t="s">
        <v>8121</v>
      </c>
      <c r="E2111" t="s">
        <v>23</v>
      </c>
      <c r="F2111" t="s">
        <v>492</v>
      </c>
      <c r="H2111">
        <v>7227</v>
      </c>
    </row>
    <row r="2112" spans="1:9">
      <c r="A2112" t="s">
        <v>8122</v>
      </c>
      <c r="B2112" t="s">
        <v>8123</v>
      </c>
      <c r="E2112" t="s">
        <v>23</v>
      </c>
      <c r="H2112">
        <v>913638</v>
      </c>
      <c r="I2112" t="s">
        <v>56</v>
      </c>
    </row>
    <row r="2113" spans="1:9">
      <c r="A2113" t="s">
        <v>8124</v>
      </c>
      <c r="B2113" t="s">
        <v>8125</v>
      </c>
      <c r="D2113" t="s">
        <v>3830</v>
      </c>
      <c r="E2113" t="s">
        <v>23</v>
      </c>
      <c r="H2113">
        <v>1829</v>
      </c>
      <c r="I2113" t="s">
        <v>1343</v>
      </c>
    </row>
    <row r="2114" spans="1:9">
      <c r="A2114" t="s">
        <v>8126</v>
      </c>
      <c r="B2114" t="s">
        <v>8127</v>
      </c>
      <c r="E2114" t="s">
        <v>23</v>
      </c>
      <c r="H2114">
        <v>913638</v>
      </c>
      <c r="I2114" t="s">
        <v>56</v>
      </c>
    </row>
    <row r="2115" spans="1:9">
      <c r="A2115" t="s">
        <v>8128</v>
      </c>
      <c r="B2115" t="s">
        <v>8129</v>
      </c>
      <c r="D2115" t="s">
        <v>3830</v>
      </c>
      <c r="E2115" t="s">
        <v>23</v>
      </c>
      <c r="H2115">
        <v>1829</v>
      </c>
      <c r="I2115" t="s">
        <v>1343</v>
      </c>
    </row>
    <row r="2116" spans="1:9">
      <c r="A2116" t="s">
        <v>8130</v>
      </c>
      <c r="B2116" t="s">
        <v>8131</v>
      </c>
      <c r="D2116" t="s">
        <v>3830</v>
      </c>
      <c r="E2116" t="s">
        <v>23</v>
      </c>
      <c r="H2116">
        <v>1829</v>
      </c>
      <c r="I2116" t="s">
        <v>1343</v>
      </c>
    </row>
    <row r="2117" spans="1:8">
      <c r="A2117" t="s">
        <v>8132</v>
      </c>
      <c r="B2117" t="s">
        <v>4829</v>
      </c>
      <c r="E2117" t="s">
        <v>23</v>
      </c>
      <c r="F2117" t="s">
        <v>487</v>
      </c>
      <c r="H2117">
        <v>7145</v>
      </c>
    </row>
    <row r="2118" spans="1:9">
      <c r="A2118" t="s">
        <v>8133</v>
      </c>
      <c r="B2118" t="s">
        <v>8134</v>
      </c>
      <c r="D2118" t="s">
        <v>3830</v>
      </c>
      <c r="E2118" t="s">
        <v>23</v>
      </c>
      <c r="H2118">
        <v>1829</v>
      </c>
      <c r="I2118" t="s">
        <v>1343</v>
      </c>
    </row>
    <row r="2119" spans="1:9">
      <c r="A2119" t="s">
        <v>8135</v>
      </c>
      <c r="B2119" t="s">
        <v>8136</v>
      </c>
      <c r="E2119" t="s">
        <v>23</v>
      </c>
      <c r="H2119">
        <v>1829</v>
      </c>
      <c r="I2119" t="s">
        <v>1343</v>
      </c>
    </row>
    <row r="2120" spans="1:9">
      <c r="A2120" t="s">
        <v>8137</v>
      </c>
      <c r="B2120" t="s">
        <v>8138</v>
      </c>
      <c r="E2120" t="s">
        <v>23</v>
      </c>
      <c r="I2120" t="s">
        <v>1912</v>
      </c>
    </row>
    <row r="2121" spans="1:8">
      <c r="A2121" t="s">
        <v>8139</v>
      </c>
      <c r="B2121" t="s">
        <v>8140</v>
      </c>
      <c r="E2121" t="s">
        <v>23</v>
      </c>
      <c r="F2121" t="s">
        <v>487</v>
      </c>
      <c r="H2121">
        <v>7161</v>
      </c>
    </row>
    <row r="2122" spans="1:8">
      <c r="A2122" t="s">
        <v>8141</v>
      </c>
      <c r="B2122" t="s">
        <v>8142</v>
      </c>
      <c r="E2122" t="s">
        <v>23</v>
      </c>
      <c r="F2122" t="s">
        <v>487</v>
      </c>
      <c r="H2122">
        <v>7161</v>
      </c>
    </row>
    <row r="2123" spans="1:8">
      <c r="A2123" t="s">
        <v>8143</v>
      </c>
      <c r="B2123" t="s">
        <v>8144</v>
      </c>
      <c r="E2123" t="s">
        <v>23</v>
      </c>
      <c r="F2123" t="s">
        <v>487</v>
      </c>
      <c r="H2123">
        <v>7161</v>
      </c>
    </row>
    <row r="2124" spans="1:9">
      <c r="A2124" t="s">
        <v>8145</v>
      </c>
      <c r="B2124" t="s">
        <v>8146</v>
      </c>
      <c r="E2124" t="s">
        <v>23</v>
      </c>
      <c r="H2124">
        <v>1829</v>
      </c>
      <c r="I2124" t="s">
        <v>1343</v>
      </c>
    </row>
    <row r="2125" spans="1:8">
      <c r="A2125" t="s">
        <v>8147</v>
      </c>
      <c r="B2125" t="s">
        <v>8148</v>
      </c>
      <c r="C2125">
        <v>20003900</v>
      </c>
      <c r="E2125" t="s">
        <v>23</v>
      </c>
      <c r="F2125" t="s">
        <v>492</v>
      </c>
      <c r="H2125">
        <v>7227</v>
      </c>
    </row>
    <row r="2126" spans="1:9">
      <c r="A2126" t="s">
        <v>8149</v>
      </c>
      <c r="B2126" t="s">
        <v>8150</v>
      </c>
      <c r="E2126" t="s">
        <v>23</v>
      </c>
      <c r="F2126" t="s">
        <v>492</v>
      </c>
      <c r="H2126">
        <v>1909</v>
      </c>
      <c r="I2126" t="s">
        <v>3845</v>
      </c>
    </row>
    <row r="2127" spans="1:5">
      <c r="A2127" t="s">
        <v>8151</v>
      </c>
      <c r="B2127" t="s">
        <v>8152</v>
      </c>
      <c r="E2127" t="s">
        <v>23</v>
      </c>
    </row>
    <row r="2128" spans="1:9">
      <c r="A2128" t="s">
        <v>8153</v>
      </c>
      <c r="B2128" t="s">
        <v>8154</v>
      </c>
      <c r="D2128" t="s">
        <v>3830</v>
      </c>
      <c r="E2128" t="s">
        <v>23</v>
      </c>
      <c r="H2128">
        <v>1829</v>
      </c>
      <c r="I2128" t="s">
        <v>1343</v>
      </c>
    </row>
    <row r="2129" spans="1:8">
      <c r="A2129" t="s">
        <v>8155</v>
      </c>
      <c r="B2129" t="s">
        <v>8156</v>
      </c>
      <c r="E2129" t="s">
        <v>23</v>
      </c>
      <c r="F2129" t="s">
        <v>492</v>
      </c>
      <c r="H2129">
        <v>7161</v>
      </c>
    </row>
    <row r="2130" spans="1:8">
      <c r="A2130" t="s">
        <v>8157</v>
      </c>
      <c r="B2130" t="s">
        <v>8158</v>
      </c>
      <c r="E2130" t="s">
        <v>23</v>
      </c>
      <c r="F2130" t="s">
        <v>492</v>
      </c>
      <c r="H2130">
        <v>7161</v>
      </c>
    </row>
    <row r="2131" spans="1:8">
      <c r="A2131" t="s">
        <v>8159</v>
      </c>
      <c r="B2131" t="s">
        <v>8160</v>
      </c>
      <c r="C2131">
        <v>50005300</v>
      </c>
      <c r="E2131" t="s">
        <v>23</v>
      </c>
      <c r="F2131" t="s">
        <v>487</v>
      </c>
      <c r="G2131" t="s">
        <v>8161</v>
      </c>
      <c r="H2131">
        <v>7227</v>
      </c>
    </row>
    <row r="2132" spans="1:8">
      <c r="A2132" t="s">
        <v>8162</v>
      </c>
      <c r="B2132" t="s">
        <v>8163</v>
      </c>
      <c r="C2132">
        <v>50005200</v>
      </c>
      <c r="E2132" t="s">
        <v>23</v>
      </c>
      <c r="F2132" t="s">
        <v>487</v>
      </c>
      <c r="G2132" t="s">
        <v>8163</v>
      </c>
      <c r="H2132">
        <v>7227</v>
      </c>
    </row>
    <row r="2133" spans="1:9">
      <c r="A2133" t="s">
        <v>8164</v>
      </c>
      <c r="B2133" t="s">
        <v>8165</v>
      </c>
      <c r="E2133" t="s">
        <v>23</v>
      </c>
      <c r="I2133" t="s">
        <v>7661</v>
      </c>
    </row>
    <row r="2134" spans="1:8">
      <c r="A2134" t="s">
        <v>8166</v>
      </c>
      <c r="B2134" t="s">
        <v>8167</v>
      </c>
      <c r="E2134" t="s">
        <v>23</v>
      </c>
      <c r="F2134" t="s">
        <v>487</v>
      </c>
      <c r="H2134">
        <v>7161</v>
      </c>
    </row>
    <row r="2135" spans="1:8">
      <c r="A2135" t="s">
        <v>8168</v>
      </c>
      <c r="B2135" t="s">
        <v>8169</v>
      </c>
      <c r="E2135" t="s">
        <v>23</v>
      </c>
      <c r="F2135" t="s">
        <v>492</v>
      </c>
      <c r="H2135">
        <v>7161</v>
      </c>
    </row>
    <row r="2136" spans="1:8">
      <c r="A2136" t="s">
        <v>8170</v>
      </c>
      <c r="B2136" t="s">
        <v>8171</v>
      </c>
      <c r="E2136" t="s">
        <v>23</v>
      </c>
      <c r="F2136" t="s">
        <v>487</v>
      </c>
      <c r="H2136">
        <v>7227</v>
      </c>
    </row>
    <row r="2137" spans="1:9">
      <c r="A2137" t="s">
        <v>8172</v>
      </c>
      <c r="B2137" t="s">
        <v>8173</v>
      </c>
      <c r="D2137" t="s">
        <v>3830</v>
      </c>
      <c r="E2137" t="s">
        <v>23</v>
      </c>
      <c r="H2137">
        <v>1829</v>
      </c>
      <c r="I2137" t="s">
        <v>1343</v>
      </c>
    </row>
    <row r="2138" spans="1:9">
      <c r="A2138" t="s">
        <v>8174</v>
      </c>
      <c r="B2138" t="s">
        <v>8175</v>
      </c>
      <c r="E2138" t="s">
        <v>23</v>
      </c>
      <c r="H2138">
        <v>913638</v>
      </c>
      <c r="I2138" t="s">
        <v>56</v>
      </c>
    </row>
    <row r="2139" spans="1:9">
      <c r="A2139" t="s">
        <v>8176</v>
      </c>
      <c r="B2139" t="s">
        <v>8177</v>
      </c>
      <c r="D2139" t="s">
        <v>3830</v>
      </c>
      <c r="E2139" t="s">
        <v>23</v>
      </c>
      <c r="H2139">
        <v>1829</v>
      </c>
      <c r="I2139" t="s">
        <v>1343</v>
      </c>
    </row>
    <row r="2140" spans="1:9">
      <c r="A2140" t="s">
        <v>8178</v>
      </c>
      <c r="B2140" t="s">
        <v>8179</v>
      </c>
      <c r="E2140" t="s">
        <v>23</v>
      </c>
      <c r="H2140">
        <v>913638</v>
      </c>
      <c r="I2140" t="s">
        <v>56</v>
      </c>
    </row>
    <row r="2141" spans="1:9">
      <c r="A2141" t="s">
        <v>8180</v>
      </c>
      <c r="B2141" t="s">
        <v>8181</v>
      </c>
      <c r="E2141" t="s">
        <v>23</v>
      </c>
      <c r="H2141">
        <v>913638</v>
      </c>
      <c r="I2141" t="s">
        <v>56</v>
      </c>
    </row>
    <row r="2142" spans="1:9">
      <c r="A2142" t="s">
        <v>8182</v>
      </c>
      <c r="B2142" t="s">
        <v>8183</v>
      </c>
      <c r="E2142" t="s">
        <v>23</v>
      </c>
      <c r="H2142">
        <v>913638</v>
      </c>
      <c r="I2142" t="s">
        <v>56</v>
      </c>
    </row>
    <row r="2143" spans="1:9">
      <c r="A2143" t="s">
        <v>8184</v>
      </c>
      <c r="B2143" t="s">
        <v>8185</v>
      </c>
      <c r="D2143" t="s">
        <v>3830</v>
      </c>
      <c r="E2143" t="s">
        <v>23</v>
      </c>
      <c r="H2143">
        <v>1829</v>
      </c>
      <c r="I2143" t="s">
        <v>1343</v>
      </c>
    </row>
    <row r="2144" spans="1:9">
      <c r="A2144" t="s">
        <v>8186</v>
      </c>
      <c r="B2144" t="s">
        <v>8187</v>
      </c>
      <c r="D2144" t="s">
        <v>3830</v>
      </c>
      <c r="E2144" t="s">
        <v>23</v>
      </c>
      <c r="H2144">
        <v>1829</v>
      </c>
      <c r="I2144" t="s">
        <v>1343</v>
      </c>
    </row>
    <row r="2145" spans="1:9">
      <c r="A2145" t="s">
        <v>8188</v>
      </c>
      <c r="B2145" t="s">
        <v>8189</v>
      </c>
      <c r="E2145" t="s">
        <v>23</v>
      </c>
      <c r="H2145">
        <v>913638</v>
      </c>
      <c r="I2145" t="s">
        <v>56</v>
      </c>
    </row>
    <row r="2146" spans="1:9">
      <c r="A2146" t="s">
        <v>8190</v>
      </c>
      <c r="B2146" t="s">
        <v>8191</v>
      </c>
      <c r="E2146" t="s">
        <v>23</v>
      </c>
      <c r="H2146">
        <v>913638</v>
      </c>
      <c r="I2146" t="s">
        <v>56</v>
      </c>
    </row>
    <row r="2147" spans="1:8">
      <c r="A2147" t="s">
        <v>8192</v>
      </c>
      <c r="B2147" t="s">
        <v>8193</v>
      </c>
      <c r="C2147">
        <v>20001900</v>
      </c>
      <c r="E2147" t="s">
        <v>23</v>
      </c>
      <c r="F2147" t="s">
        <v>492</v>
      </c>
      <c r="H2147">
        <v>7227</v>
      </c>
    </row>
    <row r="2148" spans="1:9">
      <c r="A2148" t="s">
        <v>8194</v>
      </c>
      <c r="B2148" t="s">
        <v>8195</v>
      </c>
      <c r="E2148" t="s">
        <v>23</v>
      </c>
      <c r="F2148" t="s">
        <v>492</v>
      </c>
      <c r="H2148">
        <v>1909</v>
      </c>
      <c r="I2148" t="s">
        <v>3845</v>
      </c>
    </row>
    <row r="2149" spans="1:9">
      <c r="A2149" t="s">
        <v>8196</v>
      </c>
      <c r="B2149" t="s">
        <v>8197</v>
      </c>
      <c r="E2149" t="s">
        <v>23</v>
      </c>
      <c r="H2149">
        <v>913638</v>
      </c>
      <c r="I2149" t="s">
        <v>56</v>
      </c>
    </row>
    <row r="2150" spans="1:9">
      <c r="A2150" t="s">
        <v>8198</v>
      </c>
      <c r="B2150" t="s">
        <v>8199</v>
      </c>
      <c r="D2150" t="s">
        <v>3830</v>
      </c>
      <c r="E2150" t="s">
        <v>23</v>
      </c>
      <c r="F2150" t="s">
        <v>492</v>
      </c>
      <c r="H2150">
        <v>1831</v>
      </c>
      <c r="I2150" t="s">
        <v>3864</v>
      </c>
    </row>
    <row r="2151" spans="1:8">
      <c r="A2151" t="s">
        <v>8200</v>
      </c>
      <c r="B2151" t="s">
        <v>8201</v>
      </c>
      <c r="E2151" t="s">
        <v>23</v>
      </c>
      <c r="F2151" t="s">
        <v>492</v>
      </c>
      <c r="H2151">
        <v>7161</v>
      </c>
    </row>
    <row r="2152" spans="1:9">
      <c r="A2152" t="s">
        <v>8202</v>
      </c>
      <c r="B2152" t="s">
        <v>8203</v>
      </c>
      <c r="E2152" t="s">
        <v>23</v>
      </c>
      <c r="H2152">
        <v>913638</v>
      </c>
      <c r="I2152" t="s">
        <v>56</v>
      </c>
    </row>
    <row r="2153" spans="1:9">
      <c r="A2153" t="s">
        <v>8204</v>
      </c>
      <c r="B2153" t="s">
        <v>8205</v>
      </c>
      <c r="E2153" t="s">
        <v>23</v>
      </c>
      <c r="H2153">
        <v>913638</v>
      </c>
      <c r="I2153" t="s">
        <v>56</v>
      </c>
    </row>
    <row r="2154" spans="1:9">
      <c r="A2154" t="s">
        <v>8206</v>
      </c>
      <c r="B2154" t="s">
        <v>8207</v>
      </c>
      <c r="D2154" t="s">
        <v>3830</v>
      </c>
      <c r="E2154" t="s">
        <v>23</v>
      </c>
      <c r="H2154">
        <v>1829</v>
      </c>
      <c r="I2154" t="s">
        <v>1343</v>
      </c>
    </row>
    <row r="2155" spans="1:9">
      <c r="A2155" t="s">
        <v>8208</v>
      </c>
      <c r="B2155" t="s">
        <v>8209</v>
      </c>
      <c r="E2155" t="s">
        <v>23</v>
      </c>
      <c r="H2155">
        <v>913638</v>
      </c>
      <c r="I2155" t="s">
        <v>56</v>
      </c>
    </row>
    <row r="2156" spans="1:8">
      <c r="A2156" t="s">
        <v>8210</v>
      </c>
      <c r="B2156" t="s">
        <v>8211</v>
      </c>
      <c r="C2156">
        <v>10003100</v>
      </c>
      <c r="E2156" t="s">
        <v>23</v>
      </c>
      <c r="F2156" t="s">
        <v>492</v>
      </c>
      <c r="G2156" t="s">
        <v>8212</v>
      </c>
      <c r="H2156">
        <v>7227</v>
      </c>
    </row>
    <row r="2157" spans="1:9">
      <c r="A2157" t="s">
        <v>8213</v>
      </c>
      <c r="B2157" t="s">
        <v>8214</v>
      </c>
      <c r="E2157" t="s">
        <v>23</v>
      </c>
      <c r="H2157">
        <v>9686</v>
      </c>
      <c r="I2157" t="s">
        <v>531</v>
      </c>
    </row>
    <row r="2158" spans="1:9">
      <c r="A2158" t="s">
        <v>8215</v>
      </c>
      <c r="B2158" t="s">
        <v>8216</v>
      </c>
      <c r="E2158" t="s">
        <v>23</v>
      </c>
      <c r="H2158">
        <v>913638</v>
      </c>
      <c r="I2158" t="s">
        <v>56</v>
      </c>
    </row>
    <row r="2159" spans="1:8">
      <c r="A2159" t="s">
        <v>8217</v>
      </c>
      <c r="B2159" t="s">
        <v>8218</v>
      </c>
      <c r="C2159">
        <v>10001900</v>
      </c>
      <c r="E2159" t="s">
        <v>23</v>
      </c>
      <c r="F2159" t="s">
        <v>492</v>
      </c>
      <c r="H2159">
        <v>7227</v>
      </c>
    </row>
    <row r="2160" spans="1:9">
      <c r="A2160" t="s">
        <v>8219</v>
      </c>
      <c r="B2160" t="s">
        <v>8220</v>
      </c>
      <c r="D2160" t="s">
        <v>3830</v>
      </c>
      <c r="E2160" t="s">
        <v>23</v>
      </c>
      <c r="F2160" t="s">
        <v>492</v>
      </c>
      <c r="H2160">
        <v>1831</v>
      </c>
      <c r="I2160" t="s">
        <v>3864</v>
      </c>
    </row>
    <row r="2161" spans="1:8">
      <c r="A2161" t="s">
        <v>8221</v>
      </c>
      <c r="B2161" t="s">
        <v>8222</v>
      </c>
      <c r="E2161" t="s">
        <v>23</v>
      </c>
      <c r="F2161" t="s">
        <v>492</v>
      </c>
      <c r="H2161">
        <v>7227</v>
      </c>
    </row>
    <row r="2162" spans="1:8">
      <c r="A2162" t="s">
        <v>8223</v>
      </c>
      <c r="B2162" t="s">
        <v>8224</v>
      </c>
      <c r="E2162" t="s">
        <v>23</v>
      </c>
      <c r="F2162" t="s">
        <v>492</v>
      </c>
      <c r="H2162">
        <v>7161</v>
      </c>
    </row>
    <row r="2163" spans="1:8">
      <c r="A2163" t="s">
        <v>8225</v>
      </c>
      <c r="B2163" t="s">
        <v>8226</v>
      </c>
      <c r="C2163">
        <v>10004100</v>
      </c>
      <c r="E2163" t="s">
        <v>23</v>
      </c>
      <c r="F2163" t="s">
        <v>492</v>
      </c>
      <c r="G2163" t="s">
        <v>8227</v>
      </c>
      <c r="H2163">
        <v>7227</v>
      </c>
    </row>
    <row r="2164" spans="1:9">
      <c r="A2164" t="s">
        <v>8228</v>
      </c>
      <c r="B2164" t="s">
        <v>8229</v>
      </c>
      <c r="E2164" t="s">
        <v>23</v>
      </c>
      <c r="H2164">
        <v>913638</v>
      </c>
      <c r="I2164" t="s">
        <v>56</v>
      </c>
    </row>
    <row r="2165" spans="1:8">
      <c r="A2165" t="s">
        <v>8230</v>
      </c>
      <c r="B2165" t="s">
        <v>8231</v>
      </c>
      <c r="C2165">
        <v>10003000</v>
      </c>
      <c r="D2165" t="s">
        <v>3830</v>
      </c>
      <c r="E2165" t="s">
        <v>23</v>
      </c>
      <c r="F2165" t="s">
        <v>492</v>
      </c>
      <c r="G2165" t="s">
        <v>8232</v>
      </c>
      <c r="H2165">
        <v>7227</v>
      </c>
    </row>
    <row r="2166" spans="1:9">
      <c r="A2166" t="s">
        <v>8233</v>
      </c>
      <c r="B2166" t="s">
        <v>8234</v>
      </c>
      <c r="D2166" t="s">
        <v>3830</v>
      </c>
      <c r="E2166" t="s">
        <v>23</v>
      </c>
      <c r="F2166" t="s">
        <v>492</v>
      </c>
      <c r="H2166">
        <v>1831</v>
      </c>
      <c r="I2166" t="s">
        <v>3864</v>
      </c>
    </row>
    <row r="2167" spans="1:9">
      <c r="A2167" t="s">
        <v>8235</v>
      </c>
      <c r="B2167" t="s">
        <v>8236</v>
      </c>
      <c r="E2167" t="s">
        <v>23</v>
      </c>
      <c r="H2167">
        <v>913638</v>
      </c>
      <c r="I2167" t="s">
        <v>56</v>
      </c>
    </row>
    <row r="2168" spans="1:9">
      <c r="A2168" t="s">
        <v>8237</v>
      </c>
      <c r="B2168" t="s">
        <v>8238</v>
      </c>
      <c r="E2168" t="s">
        <v>23</v>
      </c>
      <c r="H2168">
        <v>969832</v>
      </c>
      <c r="I2168" t="s">
        <v>3925</v>
      </c>
    </row>
    <row r="2169" spans="1:9">
      <c r="A2169" t="s">
        <v>8239</v>
      </c>
      <c r="B2169" t="s">
        <v>8240</v>
      </c>
      <c r="E2169" t="s">
        <v>23</v>
      </c>
      <c r="H2169">
        <v>969832</v>
      </c>
      <c r="I2169" t="s">
        <v>3925</v>
      </c>
    </row>
    <row r="2170" spans="1:9">
      <c r="A2170" t="s">
        <v>8241</v>
      </c>
      <c r="B2170" t="s">
        <v>8242</v>
      </c>
      <c r="E2170" t="s">
        <v>23</v>
      </c>
      <c r="H2170">
        <v>969832</v>
      </c>
      <c r="I2170" t="s">
        <v>3925</v>
      </c>
    </row>
    <row r="2171" spans="1:8">
      <c r="A2171" t="s">
        <v>8243</v>
      </c>
      <c r="B2171" t="s">
        <v>8244</v>
      </c>
      <c r="E2171" t="s">
        <v>23</v>
      </c>
      <c r="F2171" t="s">
        <v>492</v>
      </c>
      <c r="H2171">
        <v>7227</v>
      </c>
    </row>
    <row r="2172" spans="1:9">
      <c r="A2172" t="s">
        <v>8245</v>
      </c>
      <c r="B2172" t="s">
        <v>8246</v>
      </c>
      <c r="E2172" t="s">
        <v>23</v>
      </c>
      <c r="H2172">
        <v>913638</v>
      </c>
      <c r="I2172" t="s">
        <v>56</v>
      </c>
    </row>
    <row r="2173" spans="1:9">
      <c r="A2173" t="s">
        <v>8247</v>
      </c>
      <c r="B2173" t="s">
        <v>8248</v>
      </c>
      <c r="D2173" t="s">
        <v>3830</v>
      </c>
      <c r="E2173" t="s">
        <v>23</v>
      </c>
      <c r="H2173">
        <v>1829</v>
      </c>
      <c r="I2173" t="s">
        <v>1343</v>
      </c>
    </row>
    <row r="2174" spans="1:9">
      <c r="A2174" t="s">
        <v>8249</v>
      </c>
      <c r="B2174" t="s">
        <v>8250</v>
      </c>
      <c r="D2174" t="s">
        <v>3830</v>
      </c>
      <c r="E2174" t="s">
        <v>23</v>
      </c>
      <c r="H2174">
        <v>1829</v>
      </c>
      <c r="I2174" t="s">
        <v>1343</v>
      </c>
    </row>
    <row r="2175" spans="1:8">
      <c r="A2175" t="s">
        <v>8251</v>
      </c>
      <c r="B2175" t="s">
        <v>8252</v>
      </c>
      <c r="C2175">
        <v>10005900</v>
      </c>
      <c r="E2175" t="s">
        <v>23</v>
      </c>
      <c r="F2175" t="s">
        <v>492</v>
      </c>
      <c r="G2175" t="s">
        <v>8253</v>
      </c>
      <c r="H2175">
        <v>7227</v>
      </c>
    </row>
    <row r="2176" spans="1:9">
      <c r="A2176" t="s">
        <v>8254</v>
      </c>
      <c r="B2176" t="s">
        <v>8255</v>
      </c>
      <c r="E2176" t="s">
        <v>23</v>
      </c>
      <c r="H2176">
        <v>913638</v>
      </c>
      <c r="I2176" t="s">
        <v>56</v>
      </c>
    </row>
    <row r="2177" spans="1:8">
      <c r="A2177" t="s">
        <v>8256</v>
      </c>
      <c r="B2177" t="s">
        <v>8257</v>
      </c>
      <c r="E2177" t="s">
        <v>23</v>
      </c>
      <c r="F2177" t="s">
        <v>492</v>
      </c>
      <c r="H2177">
        <v>7145</v>
      </c>
    </row>
    <row r="2178" spans="1:9">
      <c r="A2178" t="s">
        <v>8258</v>
      </c>
      <c r="B2178" t="s">
        <v>8259</v>
      </c>
      <c r="E2178" t="s">
        <v>23</v>
      </c>
      <c r="I2178" t="s">
        <v>4455</v>
      </c>
    </row>
    <row r="2179" spans="1:9">
      <c r="A2179" t="s">
        <v>8260</v>
      </c>
      <c r="B2179" t="s">
        <v>8261</v>
      </c>
      <c r="E2179" t="s">
        <v>23</v>
      </c>
      <c r="H2179">
        <v>969832</v>
      </c>
      <c r="I2179" t="s">
        <v>3925</v>
      </c>
    </row>
    <row r="2180" spans="1:9">
      <c r="A2180" t="s">
        <v>8262</v>
      </c>
      <c r="B2180" t="s">
        <v>8263</v>
      </c>
      <c r="D2180" t="s">
        <v>3830</v>
      </c>
      <c r="E2180" t="s">
        <v>23</v>
      </c>
      <c r="H2180">
        <v>1829</v>
      </c>
      <c r="I2180" t="s">
        <v>1343</v>
      </c>
    </row>
    <row r="2181" spans="1:8">
      <c r="A2181" t="s">
        <v>8264</v>
      </c>
      <c r="B2181" t="s">
        <v>8265</v>
      </c>
      <c r="C2181">
        <v>30004800</v>
      </c>
      <c r="E2181" t="s">
        <v>23</v>
      </c>
      <c r="F2181" t="s">
        <v>492</v>
      </c>
      <c r="H2181">
        <v>7227</v>
      </c>
    </row>
    <row r="2182" spans="1:9">
      <c r="A2182" t="s">
        <v>8266</v>
      </c>
      <c r="B2182" t="s">
        <v>8267</v>
      </c>
      <c r="E2182" t="s">
        <v>23</v>
      </c>
      <c r="H2182">
        <v>1908</v>
      </c>
      <c r="I2182" t="s">
        <v>3950</v>
      </c>
    </row>
    <row r="2183" spans="1:9">
      <c r="A2183" t="s">
        <v>8268</v>
      </c>
      <c r="B2183" t="s">
        <v>8269</v>
      </c>
      <c r="E2183" t="s">
        <v>23</v>
      </c>
      <c r="H2183">
        <v>1829</v>
      </c>
      <c r="I2183" t="s">
        <v>1343</v>
      </c>
    </row>
    <row r="2184" spans="1:9">
      <c r="A2184" t="s">
        <v>8270</v>
      </c>
      <c r="B2184" t="s">
        <v>8271</v>
      </c>
      <c r="D2184" t="s">
        <v>3830</v>
      </c>
      <c r="E2184" t="s">
        <v>23</v>
      </c>
      <c r="H2184">
        <v>1829</v>
      </c>
      <c r="I2184" t="s">
        <v>1343</v>
      </c>
    </row>
    <row r="2185" spans="1:9">
      <c r="A2185" t="s">
        <v>8272</v>
      </c>
      <c r="B2185" t="s">
        <v>8273</v>
      </c>
      <c r="D2185" t="s">
        <v>3830</v>
      </c>
      <c r="E2185" t="s">
        <v>23</v>
      </c>
      <c r="H2185">
        <v>1829</v>
      </c>
      <c r="I2185" t="s">
        <v>1343</v>
      </c>
    </row>
    <row r="2186" spans="1:8">
      <c r="A2186" t="s">
        <v>8274</v>
      </c>
      <c r="B2186" t="s">
        <v>8275</v>
      </c>
      <c r="E2186" t="s">
        <v>23</v>
      </c>
      <c r="F2186" t="s">
        <v>492</v>
      </c>
      <c r="H2186">
        <v>7161</v>
      </c>
    </row>
    <row r="2187" spans="1:8">
      <c r="A2187" t="s">
        <v>8276</v>
      </c>
      <c r="B2187" t="s">
        <v>8277</v>
      </c>
      <c r="E2187" t="s">
        <v>23</v>
      </c>
      <c r="F2187" t="s">
        <v>492</v>
      </c>
      <c r="H2187">
        <v>7161</v>
      </c>
    </row>
    <row r="2188" spans="1:9">
      <c r="A2188" t="s">
        <v>8278</v>
      </c>
      <c r="B2188" t="s">
        <v>8279</v>
      </c>
      <c r="E2188" t="s">
        <v>23</v>
      </c>
      <c r="H2188">
        <v>913638</v>
      </c>
      <c r="I2188" t="s">
        <v>56</v>
      </c>
    </row>
    <row r="2189" spans="1:8">
      <c r="A2189" t="s">
        <v>8280</v>
      </c>
      <c r="B2189" t="s">
        <v>8281</v>
      </c>
      <c r="E2189" t="s">
        <v>23</v>
      </c>
      <c r="F2189" t="s">
        <v>487</v>
      </c>
      <c r="H2189">
        <v>7161</v>
      </c>
    </row>
    <row r="2190" spans="1:9">
      <c r="A2190" t="s">
        <v>8282</v>
      </c>
      <c r="B2190" t="s">
        <v>8283</v>
      </c>
      <c r="E2190" t="s">
        <v>23</v>
      </c>
      <c r="H2190">
        <v>1829</v>
      </c>
      <c r="I2190" t="s">
        <v>1343</v>
      </c>
    </row>
    <row r="2191" spans="1:9">
      <c r="A2191" t="s">
        <v>8284</v>
      </c>
      <c r="B2191" t="s">
        <v>8285</v>
      </c>
      <c r="E2191" t="s">
        <v>23</v>
      </c>
      <c r="H2191">
        <v>913638</v>
      </c>
      <c r="I2191" t="s">
        <v>56</v>
      </c>
    </row>
    <row r="2192" spans="1:9">
      <c r="A2192" t="s">
        <v>8286</v>
      </c>
      <c r="B2192" t="s">
        <v>8287</v>
      </c>
      <c r="D2192" t="s">
        <v>3830</v>
      </c>
      <c r="E2192" t="s">
        <v>23</v>
      </c>
      <c r="H2192">
        <v>1829</v>
      </c>
      <c r="I2192" t="s">
        <v>1343</v>
      </c>
    </row>
    <row r="2193" spans="1:8">
      <c r="A2193" t="s">
        <v>8288</v>
      </c>
      <c r="B2193" t="s">
        <v>8289</v>
      </c>
      <c r="C2193">
        <v>10003400</v>
      </c>
      <c r="E2193" t="s">
        <v>23</v>
      </c>
      <c r="F2193" t="s">
        <v>492</v>
      </c>
      <c r="H2193">
        <v>7161</v>
      </c>
    </row>
    <row r="2194" spans="1:9">
      <c r="A2194" t="s">
        <v>8290</v>
      </c>
      <c r="B2194" t="s">
        <v>8291</v>
      </c>
      <c r="E2194" t="s">
        <v>23</v>
      </c>
      <c r="H2194">
        <v>923912</v>
      </c>
      <c r="I2194" t="s">
        <v>324</v>
      </c>
    </row>
    <row r="2195" spans="1:9">
      <c r="A2195" t="s">
        <v>8292</v>
      </c>
      <c r="B2195" t="s">
        <v>8293</v>
      </c>
      <c r="E2195" t="s">
        <v>23</v>
      </c>
      <c r="H2195">
        <v>913638</v>
      </c>
      <c r="I2195" t="s">
        <v>56</v>
      </c>
    </row>
    <row r="2196" spans="1:9">
      <c r="A2196" t="s">
        <v>8294</v>
      </c>
      <c r="B2196" t="s">
        <v>8295</v>
      </c>
      <c r="E2196" t="s">
        <v>23</v>
      </c>
      <c r="H2196">
        <v>1126445</v>
      </c>
      <c r="I2196" t="s">
        <v>8296</v>
      </c>
    </row>
    <row r="2197" spans="1:9">
      <c r="A2197" t="s">
        <v>8297</v>
      </c>
      <c r="B2197" t="s">
        <v>8298</v>
      </c>
      <c r="E2197" t="s">
        <v>23</v>
      </c>
      <c r="H2197">
        <v>913638</v>
      </c>
      <c r="I2197" t="s">
        <v>56</v>
      </c>
    </row>
    <row r="2198" spans="1:9">
      <c r="A2198" t="s">
        <v>8299</v>
      </c>
      <c r="B2198" t="s">
        <v>8300</v>
      </c>
      <c r="E2198" t="s">
        <v>23</v>
      </c>
      <c r="H2198">
        <v>1829</v>
      </c>
      <c r="I2198" t="s">
        <v>1343</v>
      </c>
    </row>
    <row r="2199" spans="1:9">
      <c r="A2199" t="s">
        <v>8301</v>
      </c>
      <c r="B2199" t="s">
        <v>8302</v>
      </c>
      <c r="E2199" t="s">
        <v>23</v>
      </c>
      <c r="H2199">
        <v>564762</v>
      </c>
      <c r="I2199" t="s">
        <v>2322</v>
      </c>
    </row>
    <row r="2200" spans="1:9">
      <c r="A2200" t="s">
        <v>8303</v>
      </c>
      <c r="B2200" t="s">
        <v>8304</v>
      </c>
      <c r="D2200" t="s">
        <v>5830</v>
      </c>
      <c r="E2200" t="s">
        <v>23</v>
      </c>
      <c r="H2200">
        <v>923913</v>
      </c>
      <c r="I2200" t="s">
        <v>8305</v>
      </c>
    </row>
    <row r="2201" spans="1:9">
      <c r="A2201" t="s">
        <v>8306</v>
      </c>
      <c r="B2201" t="s">
        <v>8307</v>
      </c>
      <c r="D2201" t="s">
        <v>3830</v>
      </c>
      <c r="E2201" t="s">
        <v>23</v>
      </c>
      <c r="F2201" t="s">
        <v>492</v>
      </c>
      <c r="H2201">
        <v>1831</v>
      </c>
      <c r="I2201" t="s">
        <v>3864</v>
      </c>
    </row>
    <row r="2202" spans="1:9">
      <c r="A2202" t="s">
        <v>8308</v>
      </c>
      <c r="B2202" t="s">
        <v>8309</v>
      </c>
      <c r="D2202" t="s">
        <v>3830</v>
      </c>
      <c r="E2202" t="s">
        <v>23</v>
      </c>
      <c r="H2202">
        <v>1829</v>
      </c>
      <c r="I2202" t="s">
        <v>1343</v>
      </c>
    </row>
    <row r="2203" spans="1:9">
      <c r="A2203" t="s">
        <v>8310</v>
      </c>
      <c r="B2203" t="s">
        <v>8311</v>
      </c>
      <c r="D2203" t="s">
        <v>3830</v>
      </c>
      <c r="E2203" t="s">
        <v>23</v>
      </c>
      <c r="H2203">
        <v>1829</v>
      </c>
      <c r="I2203" t="s">
        <v>1343</v>
      </c>
    </row>
    <row r="2204" spans="1:9">
      <c r="A2204" t="s">
        <v>8312</v>
      </c>
      <c r="B2204" t="s">
        <v>8313</v>
      </c>
      <c r="E2204" t="s">
        <v>23</v>
      </c>
      <c r="H2204">
        <v>913638</v>
      </c>
      <c r="I2204" t="s">
        <v>56</v>
      </c>
    </row>
    <row r="2205" spans="1:9">
      <c r="A2205" t="s">
        <v>8314</v>
      </c>
      <c r="B2205" t="s">
        <v>8315</v>
      </c>
      <c r="D2205" t="s">
        <v>3830</v>
      </c>
      <c r="E2205" t="s">
        <v>23</v>
      </c>
      <c r="H2205">
        <v>1829</v>
      </c>
      <c r="I2205" t="s">
        <v>1343</v>
      </c>
    </row>
    <row r="2206" spans="1:9">
      <c r="A2206" t="s">
        <v>8316</v>
      </c>
      <c r="B2206" t="s">
        <v>8317</v>
      </c>
      <c r="D2206" t="s">
        <v>3830</v>
      </c>
      <c r="E2206" t="s">
        <v>23</v>
      </c>
      <c r="H2206">
        <v>1829</v>
      </c>
      <c r="I2206" t="s">
        <v>1343</v>
      </c>
    </row>
    <row r="2207" spans="1:9">
      <c r="A2207" t="s">
        <v>8318</v>
      </c>
      <c r="B2207" t="s">
        <v>8319</v>
      </c>
      <c r="D2207" t="s">
        <v>3830</v>
      </c>
      <c r="E2207" t="s">
        <v>23</v>
      </c>
      <c r="F2207" t="s">
        <v>492</v>
      </c>
      <c r="H2207">
        <v>1831</v>
      </c>
      <c r="I2207" t="s">
        <v>3864</v>
      </c>
    </row>
    <row r="2208" spans="1:8">
      <c r="A2208" t="s">
        <v>8320</v>
      </c>
      <c r="B2208" t="s">
        <v>8321</v>
      </c>
      <c r="E2208" t="s">
        <v>23</v>
      </c>
      <c r="F2208" t="s">
        <v>492</v>
      </c>
      <c r="H2208">
        <v>7227</v>
      </c>
    </row>
    <row r="2209" spans="1:9">
      <c r="A2209" t="s">
        <v>8322</v>
      </c>
      <c r="B2209" t="s">
        <v>8323</v>
      </c>
      <c r="D2209" t="s">
        <v>3830</v>
      </c>
      <c r="E2209" t="s">
        <v>23</v>
      </c>
      <c r="H2209">
        <v>1829</v>
      </c>
      <c r="I2209" t="s">
        <v>1343</v>
      </c>
    </row>
    <row r="2210" spans="1:9">
      <c r="A2210" t="s">
        <v>8324</v>
      </c>
      <c r="B2210" t="s">
        <v>8325</v>
      </c>
      <c r="D2210" t="s">
        <v>3830</v>
      </c>
      <c r="E2210" t="s">
        <v>23</v>
      </c>
      <c r="H2210">
        <v>1829</v>
      </c>
      <c r="I2210" t="s">
        <v>1343</v>
      </c>
    </row>
    <row r="2211" spans="1:9">
      <c r="A2211" t="s">
        <v>8326</v>
      </c>
      <c r="B2211" t="s">
        <v>8327</v>
      </c>
      <c r="D2211" t="s">
        <v>3830</v>
      </c>
      <c r="E2211" t="s">
        <v>23</v>
      </c>
      <c r="H2211">
        <v>1829</v>
      </c>
      <c r="I2211" t="s">
        <v>1343</v>
      </c>
    </row>
    <row r="2212" spans="1:8">
      <c r="A2212" t="s">
        <v>8328</v>
      </c>
      <c r="B2212" t="s">
        <v>8329</v>
      </c>
      <c r="C2212">
        <v>20010800</v>
      </c>
      <c r="E2212" t="s">
        <v>23</v>
      </c>
      <c r="F2212" t="s">
        <v>492</v>
      </c>
      <c r="H2212">
        <v>7161</v>
      </c>
    </row>
    <row r="2213" spans="1:9">
      <c r="A2213" t="s">
        <v>8330</v>
      </c>
      <c r="B2213" t="s">
        <v>8331</v>
      </c>
      <c r="D2213" t="s">
        <v>3830</v>
      </c>
      <c r="E2213" t="s">
        <v>23</v>
      </c>
      <c r="H2213">
        <v>1829</v>
      </c>
      <c r="I2213" t="s">
        <v>1343</v>
      </c>
    </row>
    <row r="2214" spans="1:9">
      <c r="A2214" t="s">
        <v>8332</v>
      </c>
      <c r="B2214" t="s">
        <v>8333</v>
      </c>
      <c r="E2214" t="s">
        <v>23</v>
      </c>
      <c r="H2214">
        <v>913638</v>
      </c>
      <c r="I2214" t="s">
        <v>56</v>
      </c>
    </row>
    <row r="2215" spans="1:9">
      <c r="A2215" t="s">
        <v>8334</v>
      </c>
      <c r="B2215" t="s">
        <v>8335</v>
      </c>
      <c r="E2215" t="s">
        <v>23</v>
      </c>
      <c r="H2215">
        <v>1829</v>
      </c>
      <c r="I2215" t="s">
        <v>1343</v>
      </c>
    </row>
    <row r="2216" spans="1:9">
      <c r="A2216" t="s">
        <v>8336</v>
      </c>
      <c r="B2216" t="s">
        <v>8337</v>
      </c>
      <c r="D2216" t="s">
        <v>3830</v>
      </c>
      <c r="E2216" t="s">
        <v>23</v>
      </c>
      <c r="H2216">
        <v>1829</v>
      </c>
      <c r="I2216" t="s">
        <v>1343</v>
      </c>
    </row>
    <row r="2217" spans="1:8">
      <c r="A2217" t="s">
        <v>8338</v>
      </c>
      <c r="B2217" t="s">
        <v>8339</v>
      </c>
      <c r="C2217">
        <v>20005900</v>
      </c>
      <c r="E2217" t="s">
        <v>23</v>
      </c>
      <c r="F2217" t="s">
        <v>492</v>
      </c>
      <c r="H2217">
        <v>7227</v>
      </c>
    </row>
    <row r="2218" spans="1:9">
      <c r="A2218" t="s">
        <v>8340</v>
      </c>
      <c r="B2218" t="s">
        <v>8341</v>
      </c>
      <c r="E2218" t="s">
        <v>23</v>
      </c>
      <c r="H2218">
        <v>1829</v>
      </c>
      <c r="I2218" t="s">
        <v>1343</v>
      </c>
    </row>
    <row r="2219" spans="1:9">
      <c r="A2219" t="s">
        <v>8342</v>
      </c>
      <c r="B2219" t="s">
        <v>8343</v>
      </c>
      <c r="E2219" t="s">
        <v>23</v>
      </c>
      <c r="H2219">
        <v>913638</v>
      </c>
      <c r="I2219" t="s">
        <v>56</v>
      </c>
    </row>
    <row r="2220" spans="1:9">
      <c r="A2220" t="s">
        <v>8344</v>
      </c>
      <c r="B2220" t="s">
        <v>8345</v>
      </c>
      <c r="E2220" t="s">
        <v>23</v>
      </c>
      <c r="F2220" t="s">
        <v>492</v>
      </c>
      <c r="H2220">
        <v>1909</v>
      </c>
      <c r="I2220" t="s">
        <v>3845</v>
      </c>
    </row>
    <row r="2221" spans="1:9">
      <c r="A2221" t="s">
        <v>8346</v>
      </c>
      <c r="B2221" t="s">
        <v>8347</v>
      </c>
      <c r="E2221" t="s">
        <v>23</v>
      </c>
      <c r="H2221">
        <v>913638</v>
      </c>
      <c r="I2221" t="s">
        <v>56</v>
      </c>
    </row>
    <row r="2222" spans="1:9">
      <c r="A2222" t="s">
        <v>8348</v>
      </c>
      <c r="B2222" t="s">
        <v>7289</v>
      </c>
      <c r="D2222" t="s">
        <v>3830</v>
      </c>
      <c r="E2222" t="s">
        <v>23</v>
      </c>
      <c r="F2222" t="s">
        <v>492</v>
      </c>
      <c r="H2222">
        <v>1831</v>
      </c>
      <c r="I2222" t="s">
        <v>3864</v>
      </c>
    </row>
    <row r="2223" spans="1:8">
      <c r="A2223" t="s">
        <v>8349</v>
      </c>
      <c r="B2223" t="s">
        <v>7291</v>
      </c>
      <c r="E2223" t="s">
        <v>23</v>
      </c>
      <c r="F2223" t="s">
        <v>492</v>
      </c>
      <c r="H2223">
        <v>7227</v>
      </c>
    </row>
    <row r="2224" spans="1:9">
      <c r="A2224" t="s">
        <v>8350</v>
      </c>
      <c r="B2224" t="s">
        <v>8351</v>
      </c>
      <c r="E2224" t="s">
        <v>23</v>
      </c>
      <c r="H2224">
        <v>913638</v>
      </c>
      <c r="I2224" t="s">
        <v>56</v>
      </c>
    </row>
    <row r="2225" spans="1:9">
      <c r="A2225" t="s">
        <v>8352</v>
      </c>
      <c r="B2225" t="s">
        <v>8353</v>
      </c>
      <c r="E2225" t="s">
        <v>23</v>
      </c>
      <c r="H2225">
        <v>913638</v>
      </c>
      <c r="I2225" t="s">
        <v>56</v>
      </c>
    </row>
    <row r="2226" spans="1:9">
      <c r="A2226" t="s">
        <v>8354</v>
      </c>
      <c r="B2226" t="s">
        <v>8355</v>
      </c>
      <c r="D2226" t="s">
        <v>3830</v>
      </c>
      <c r="E2226" t="s">
        <v>23</v>
      </c>
      <c r="H2226">
        <v>1829</v>
      </c>
      <c r="I2226" t="s">
        <v>1343</v>
      </c>
    </row>
    <row r="2227" spans="1:9">
      <c r="A2227" t="s">
        <v>8356</v>
      </c>
      <c r="B2227" t="s">
        <v>8357</v>
      </c>
      <c r="D2227" t="s">
        <v>3830</v>
      </c>
      <c r="E2227" t="s">
        <v>23</v>
      </c>
      <c r="H2227">
        <v>1829</v>
      </c>
      <c r="I2227" t="s">
        <v>1343</v>
      </c>
    </row>
    <row r="2228" spans="1:8">
      <c r="A2228" t="s">
        <v>8358</v>
      </c>
      <c r="B2228" t="s">
        <v>8359</v>
      </c>
      <c r="E2228" t="s">
        <v>23</v>
      </c>
      <c r="F2228" t="s">
        <v>492</v>
      </c>
      <c r="H2228">
        <v>7227</v>
      </c>
    </row>
    <row r="2229" spans="1:9">
      <c r="A2229" t="s">
        <v>8360</v>
      </c>
      <c r="B2229" t="s">
        <v>8361</v>
      </c>
      <c r="E2229" t="s">
        <v>23</v>
      </c>
      <c r="H2229">
        <v>1119210</v>
      </c>
      <c r="I2229" t="s">
        <v>4400</v>
      </c>
    </row>
    <row r="2230" spans="1:9">
      <c r="A2230" t="s">
        <v>8362</v>
      </c>
      <c r="B2230" t="s">
        <v>8363</v>
      </c>
      <c r="E2230" t="s">
        <v>23</v>
      </c>
      <c r="H2230">
        <v>913638</v>
      </c>
      <c r="I2230" t="s">
        <v>56</v>
      </c>
    </row>
    <row r="2231" spans="1:9">
      <c r="A2231" t="s">
        <v>8364</v>
      </c>
      <c r="B2231" t="s">
        <v>8365</v>
      </c>
      <c r="E2231" t="s">
        <v>23</v>
      </c>
      <c r="H2231">
        <v>969832</v>
      </c>
      <c r="I2231" t="s">
        <v>3925</v>
      </c>
    </row>
    <row r="2232" spans="1:9">
      <c r="A2232" t="s">
        <v>8366</v>
      </c>
      <c r="B2232" t="s">
        <v>8367</v>
      </c>
      <c r="E2232" t="s">
        <v>23</v>
      </c>
      <c r="H2232">
        <v>913638</v>
      </c>
      <c r="I2232" t="s">
        <v>56</v>
      </c>
    </row>
    <row r="2233" spans="1:9">
      <c r="A2233" t="s">
        <v>8368</v>
      </c>
      <c r="B2233" t="s">
        <v>8369</v>
      </c>
      <c r="D2233" t="s">
        <v>3830</v>
      </c>
      <c r="E2233" t="s">
        <v>23</v>
      </c>
      <c r="F2233" t="s">
        <v>492</v>
      </c>
      <c r="H2233">
        <v>1831</v>
      </c>
      <c r="I2233" t="s">
        <v>3864</v>
      </c>
    </row>
    <row r="2234" spans="1:8">
      <c r="A2234" t="s">
        <v>8370</v>
      </c>
      <c r="B2234" t="s">
        <v>8371</v>
      </c>
      <c r="C2234">
        <v>20007200</v>
      </c>
      <c r="E2234" t="s">
        <v>23</v>
      </c>
      <c r="F2234" t="s">
        <v>492</v>
      </c>
      <c r="H2234">
        <v>7227</v>
      </c>
    </row>
    <row r="2235" spans="1:9">
      <c r="A2235" t="s">
        <v>8372</v>
      </c>
      <c r="B2235" t="s">
        <v>8373</v>
      </c>
      <c r="E2235" t="s">
        <v>23</v>
      </c>
      <c r="F2235" t="s">
        <v>492</v>
      </c>
      <c r="H2235">
        <v>1909</v>
      </c>
      <c r="I2235" t="s">
        <v>3845</v>
      </c>
    </row>
    <row r="2236" spans="1:9">
      <c r="A2236" t="s">
        <v>8374</v>
      </c>
      <c r="B2236" t="s">
        <v>8375</v>
      </c>
      <c r="D2236" t="s">
        <v>3830</v>
      </c>
      <c r="E2236" t="s">
        <v>23</v>
      </c>
      <c r="H2236">
        <v>1829</v>
      </c>
      <c r="I2236" t="s">
        <v>1343</v>
      </c>
    </row>
    <row r="2237" spans="1:9">
      <c r="A2237" t="s">
        <v>8376</v>
      </c>
      <c r="B2237" t="s">
        <v>8377</v>
      </c>
      <c r="E2237" t="s">
        <v>23</v>
      </c>
      <c r="H2237">
        <v>913638</v>
      </c>
      <c r="I2237" t="s">
        <v>56</v>
      </c>
    </row>
    <row r="2238" spans="1:8">
      <c r="A2238" t="s">
        <v>8378</v>
      </c>
      <c r="B2238" t="s">
        <v>8379</v>
      </c>
      <c r="C2238">
        <v>20011000</v>
      </c>
      <c r="E2238" t="s">
        <v>23</v>
      </c>
      <c r="F2238" t="s">
        <v>492</v>
      </c>
      <c r="H2238">
        <v>7227</v>
      </c>
    </row>
    <row r="2239" spans="1:9">
      <c r="A2239" t="s">
        <v>8380</v>
      </c>
      <c r="B2239" t="s">
        <v>8381</v>
      </c>
      <c r="E2239" t="s">
        <v>23</v>
      </c>
      <c r="F2239" t="s">
        <v>492</v>
      </c>
      <c r="H2239">
        <v>1909</v>
      </c>
      <c r="I2239" t="s">
        <v>3845</v>
      </c>
    </row>
    <row r="2240" spans="1:9">
      <c r="A2240" t="s">
        <v>8382</v>
      </c>
      <c r="B2240" t="s">
        <v>8383</v>
      </c>
      <c r="E2240" t="s">
        <v>23</v>
      </c>
      <c r="H2240">
        <v>913638</v>
      </c>
      <c r="I2240" t="s">
        <v>56</v>
      </c>
    </row>
    <row r="2241" spans="1:9">
      <c r="A2241" t="s">
        <v>8384</v>
      </c>
      <c r="B2241" t="s">
        <v>8385</v>
      </c>
      <c r="D2241" t="s">
        <v>3830</v>
      </c>
      <c r="E2241" t="s">
        <v>23</v>
      </c>
      <c r="H2241">
        <v>1829</v>
      </c>
      <c r="I2241" t="s">
        <v>1343</v>
      </c>
    </row>
    <row r="2242" spans="1:9">
      <c r="A2242" t="s">
        <v>8386</v>
      </c>
      <c r="B2242" t="s">
        <v>8387</v>
      </c>
      <c r="E2242" t="s">
        <v>23</v>
      </c>
      <c r="H2242">
        <v>9686</v>
      </c>
      <c r="I2242" t="s">
        <v>531</v>
      </c>
    </row>
    <row r="2243" spans="1:8">
      <c r="A2243" t="s">
        <v>8388</v>
      </c>
      <c r="B2243" t="s">
        <v>8389</v>
      </c>
      <c r="C2243">
        <v>20009800</v>
      </c>
      <c r="E2243" t="s">
        <v>23</v>
      </c>
      <c r="F2243" t="s">
        <v>492</v>
      </c>
      <c r="H2243">
        <v>7227</v>
      </c>
    </row>
    <row r="2244" spans="1:9">
      <c r="A2244" t="s">
        <v>8390</v>
      </c>
      <c r="B2244" t="s">
        <v>8391</v>
      </c>
      <c r="E2244" t="s">
        <v>23</v>
      </c>
      <c r="F2244" t="s">
        <v>492</v>
      </c>
      <c r="H2244">
        <v>1909</v>
      </c>
      <c r="I2244" t="s">
        <v>3845</v>
      </c>
    </row>
    <row r="2245" spans="1:9">
      <c r="A2245" t="s">
        <v>8392</v>
      </c>
      <c r="B2245" t="s">
        <v>8393</v>
      </c>
      <c r="E2245" t="s">
        <v>23</v>
      </c>
      <c r="H2245">
        <v>969832</v>
      </c>
      <c r="I2245" t="s">
        <v>3925</v>
      </c>
    </row>
    <row r="2246" spans="1:9">
      <c r="A2246" t="s">
        <v>8394</v>
      </c>
      <c r="B2246" t="s">
        <v>8395</v>
      </c>
      <c r="D2246" t="s">
        <v>3830</v>
      </c>
      <c r="E2246" t="s">
        <v>23</v>
      </c>
      <c r="F2246" t="s">
        <v>492</v>
      </c>
      <c r="H2246">
        <v>1831</v>
      </c>
      <c r="I2246" t="s">
        <v>3864</v>
      </c>
    </row>
    <row r="2247" spans="1:8">
      <c r="A2247" t="s">
        <v>8396</v>
      </c>
      <c r="B2247" t="s">
        <v>8397</v>
      </c>
      <c r="E2247" t="s">
        <v>23</v>
      </c>
      <c r="F2247" t="s">
        <v>492</v>
      </c>
      <c r="H2247">
        <v>7145</v>
      </c>
    </row>
    <row r="2248" spans="1:8">
      <c r="A2248" t="s">
        <v>8398</v>
      </c>
      <c r="B2248" t="s">
        <v>8399</v>
      </c>
      <c r="C2248">
        <v>20014200</v>
      </c>
      <c r="E2248" t="s">
        <v>23</v>
      </c>
      <c r="F2248" t="s">
        <v>492</v>
      </c>
      <c r="H2248">
        <v>7227</v>
      </c>
    </row>
    <row r="2249" spans="1:9">
      <c r="A2249" t="s">
        <v>8400</v>
      </c>
      <c r="B2249" t="s">
        <v>8401</v>
      </c>
      <c r="E2249" t="s">
        <v>23</v>
      </c>
      <c r="F2249" t="s">
        <v>492</v>
      </c>
      <c r="H2249">
        <v>1909</v>
      </c>
      <c r="I2249" t="s">
        <v>3845</v>
      </c>
    </row>
    <row r="2250" spans="1:8">
      <c r="A2250" t="s">
        <v>8402</v>
      </c>
      <c r="B2250" t="s">
        <v>8403</v>
      </c>
      <c r="C2250">
        <v>20008000</v>
      </c>
      <c r="E2250" t="s">
        <v>23</v>
      </c>
      <c r="F2250" t="s">
        <v>492</v>
      </c>
      <c r="H2250">
        <v>7227</v>
      </c>
    </row>
    <row r="2251" spans="1:8">
      <c r="A2251" t="s">
        <v>8404</v>
      </c>
      <c r="B2251" t="s">
        <v>8405</v>
      </c>
      <c r="E2251" t="s">
        <v>23</v>
      </c>
      <c r="F2251" t="s">
        <v>492</v>
      </c>
      <c r="H2251">
        <v>7161</v>
      </c>
    </row>
    <row r="2252" spans="1:9">
      <c r="A2252" t="s">
        <v>8406</v>
      </c>
      <c r="B2252" t="s">
        <v>8407</v>
      </c>
      <c r="E2252" t="s">
        <v>23</v>
      </c>
      <c r="F2252" t="s">
        <v>492</v>
      </c>
      <c r="H2252">
        <v>1909</v>
      </c>
      <c r="I2252" t="s">
        <v>3845</v>
      </c>
    </row>
    <row r="2253" spans="1:9">
      <c r="A2253" t="s">
        <v>8408</v>
      </c>
      <c r="B2253" t="s">
        <v>8409</v>
      </c>
      <c r="E2253" t="s">
        <v>23</v>
      </c>
      <c r="I2253" t="s">
        <v>4455</v>
      </c>
    </row>
    <row r="2254" spans="1:9">
      <c r="A2254" t="s">
        <v>8410</v>
      </c>
      <c r="B2254" t="s">
        <v>8411</v>
      </c>
      <c r="E2254" t="s">
        <v>23</v>
      </c>
      <c r="H2254">
        <v>9686</v>
      </c>
      <c r="I2254" t="s">
        <v>531</v>
      </c>
    </row>
    <row r="2255" spans="1:8">
      <c r="A2255" t="s">
        <v>8412</v>
      </c>
      <c r="B2255" t="s">
        <v>8413</v>
      </c>
      <c r="C2255">
        <v>20007300</v>
      </c>
      <c r="E2255" t="s">
        <v>23</v>
      </c>
      <c r="F2255" t="s">
        <v>492</v>
      </c>
      <c r="H2255">
        <v>7227</v>
      </c>
    </row>
    <row r="2256" spans="1:9">
      <c r="A2256" t="s">
        <v>8414</v>
      </c>
      <c r="B2256" t="s">
        <v>8415</v>
      </c>
      <c r="E2256" t="s">
        <v>23</v>
      </c>
      <c r="H2256">
        <v>1829</v>
      </c>
      <c r="I2256" t="s">
        <v>1343</v>
      </c>
    </row>
    <row r="2257" spans="1:9">
      <c r="A2257" t="s">
        <v>8416</v>
      </c>
      <c r="B2257" t="s">
        <v>8417</v>
      </c>
      <c r="E2257" t="s">
        <v>23</v>
      </c>
      <c r="H2257">
        <v>1829</v>
      </c>
      <c r="I2257" t="s">
        <v>1343</v>
      </c>
    </row>
    <row r="2258" spans="1:9">
      <c r="A2258" t="s">
        <v>8418</v>
      </c>
      <c r="B2258" t="s">
        <v>8419</v>
      </c>
      <c r="E2258" t="s">
        <v>23</v>
      </c>
      <c r="H2258">
        <v>1829</v>
      </c>
      <c r="I2258" t="s">
        <v>1343</v>
      </c>
    </row>
    <row r="2259" spans="1:9">
      <c r="A2259" t="s">
        <v>8420</v>
      </c>
      <c r="B2259" t="s">
        <v>8421</v>
      </c>
      <c r="E2259" t="s">
        <v>23</v>
      </c>
      <c r="F2259" t="s">
        <v>492</v>
      </c>
      <c r="H2259">
        <v>1909</v>
      </c>
      <c r="I2259" t="s">
        <v>3845</v>
      </c>
    </row>
    <row r="2260" spans="1:8">
      <c r="A2260" t="s">
        <v>8422</v>
      </c>
      <c r="B2260" t="s">
        <v>8423</v>
      </c>
      <c r="E2260" t="s">
        <v>23</v>
      </c>
      <c r="F2260" t="s">
        <v>492</v>
      </c>
      <c r="H2260">
        <v>7227</v>
      </c>
    </row>
    <row r="2261" spans="1:9">
      <c r="A2261" t="s">
        <v>8424</v>
      </c>
      <c r="B2261" t="s">
        <v>8425</v>
      </c>
      <c r="D2261" t="s">
        <v>3830</v>
      </c>
      <c r="E2261" t="s">
        <v>23</v>
      </c>
      <c r="F2261" t="s">
        <v>492</v>
      </c>
      <c r="H2261">
        <v>1831</v>
      </c>
      <c r="I2261" t="s">
        <v>3864</v>
      </c>
    </row>
    <row r="2262" spans="1:9">
      <c r="A2262" t="s">
        <v>8426</v>
      </c>
      <c r="B2262" t="s">
        <v>8427</v>
      </c>
      <c r="E2262" t="s">
        <v>23</v>
      </c>
      <c r="F2262" t="s">
        <v>492</v>
      </c>
      <c r="H2262">
        <v>1909</v>
      </c>
      <c r="I2262" t="s">
        <v>3845</v>
      </c>
    </row>
    <row r="2263" spans="1:8">
      <c r="A2263" t="s">
        <v>8428</v>
      </c>
      <c r="B2263" t="s">
        <v>4966</v>
      </c>
      <c r="E2263" t="s">
        <v>23</v>
      </c>
      <c r="F2263" t="s">
        <v>487</v>
      </c>
      <c r="H2263">
        <v>7161</v>
      </c>
    </row>
    <row r="2264" spans="1:9">
      <c r="A2264" t="s">
        <v>8429</v>
      </c>
      <c r="B2264" t="s">
        <v>8430</v>
      </c>
      <c r="D2264" t="s">
        <v>3830</v>
      </c>
      <c r="E2264" t="s">
        <v>23</v>
      </c>
      <c r="H2264">
        <v>1829</v>
      </c>
      <c r="I2264" t="s">
        <v>1343</v>
      </c>
    </row>
    <row r="2265" spans="1:9">
      <c r="A2265" t="s">
        <v>8431</v>
      </c>
      <c r="B2265" t="s">
        <v>8432</v>
      </c>
      <c r="E2265" t="s">
        <v>23</v>
      </c>
      <c r="H2265">
        <v>913638</v>
      </c>
      <c r="I2265" t="s">
        <v>56</v>
      </c>
    </row>
    <row r="2266" spans="1:9">
      <c r="A2266" t="s">
        <v>8433</v>
      </c>
      <c r="B2266" t="s">
        <v>8434</v>
      </c>
      <c r="E2266" t="s">
        <v>23</v>
      </c>
      <c r="H2266">
        <v>913638</v>
      </c>
      <c r="I2266" t="s">
        <v>56</v>
      </c>
    </row>
    <row r="2267" spans="1:9">
      <c r="A2267" t="s">
        <v>8435</v>
      </c>
      <c r="B2267" t="s">
        <v>8436</v>
      </c>
      <c r="D2267" t="s">
        <v>3830</v>
      </c>
      <c r="E2267" t="s">
        <v>23</v>
      </c>
      <c r="F2267" t="s">
        <v>492</v>
      </c>
      <c r="H2267">
        <v>1831</v>
      </c>
      <c r="I2267" t="s">
        <v>3864</v>
      </c>
    </row>
    <row r="2268" spans="1:9">
      <c r="A2268" t="s">
        <v>8437</v>
      </c>
      <c r="B2268" t="s">
        <v>8438</v>
      </c>
      <c r="D2268" t="s">
        <v>3830</v>
      </c>
      <c r="E2268" t="s">
        <v>23</v>
      </c>
      <c r="F2268" t="s">
        <v>492</v>
      </c>
      <c r="H2268">
        <v>1831</v>
      </c>
      <c r="I2268" t="s">
        <v>3864</v>
      </c>
    </row>
    <row r="2269" spans="1:9">
      <c r="A2269" t="s">
        <v>8439</v>
      </c>
      <c r="B2269" t="s">
        <v>8440</v>
      </c>
      <c r="D2269" t="s">
        <v>3830</v>
      </c>
      <c r="E2269" t="s">
        <v>23</v>
      </c>
      <c r="H2269">
        <v>1829</v>
      </c>
      <c r="I2269" t="s">
        <v>1343</v>
      </c>
    </row>
    <row r="2270" spans="1:9">
      <c r="A2270" t="s">
        <v>8441</v>
      </c>
      <c r="B2270" t="s">
        <v>8442</v>
      </c>
      <c r="D2270" t="s">
        <v>3830</v>
      </c>
      <c r="E2270" t="s">
        <v>23</v>
      </c>
      <c r="F2270" t="s">
        <v>492</v>
      </c>
      <c r="H2270">
        <v>1831</v>
      </c>
      <c r="I2270" t="s">
        <v>3864</v>
      </c>
    </row>
    <row r="2271" spans="1:9">
      <c r="A2271" t="s">
        <v>8443</v>
      </c>
      <c r="B2271" t="s">
        <v>8444</v>
      </c>
      <c r="E2271" t="s">
        <v>23</v>
      </c>
      <c r="H2271">
        <v>913638</v>
      </c>
      <c r="I2271" t="s">
        <v>56</v>
      </c>
    </row>
    <row r="2272" spans="1:9">
      <c r="A2272" t="s">
        <v>8445</v>
      </c>
      <c r="B2272" t="s">
        <v>8446</v>
      </c>
      <c r="D2272" t="s">
        <v>3830</v>
      </c>
      <c r="E2272" t="s">
        <v>23</v>
      </c>
      <c r="H2272">
        <v>1829</v>
      </c>
      <c r="I2272" t="s">
        <v>1343</v>
      </c>
    </row>
    <row r="2273" spans="1:9">
      <c r="A2273" t="s">
        <v>8447</v>
      </c>
      <c r="B2273" t="s">
        <v>8448</v>
      </c>
      <c r="E2273" t="s">
        <v>23</v>
      </c>
      <c r="H2273">
        <v>913638</v>
      </c>
      <c r="I2273" t="s">
        <v>56</v>
      </c>
    </row>
    <row r="2274" spans="1:9">
      <c r="A2274" t="s">
        <v>8449</v>
      </c>
      <c r="B2274" t="s">
        <v>8450</v>
      </c>
      <c r="D2274" t="s">
        <v>3830</v>
      </c>
      <c r="E2274" t="s">
        <v>23</v>
      </c>
      <c r="H2274">
        <v>1829</v>
      </c>
      <c r="I2274" t="s">
        <v>1343</v>
      </c>
    </row>
    <row r="2275" spans="1:9">
      <c r="A2275" t="s">
        <v>8451</v>
      </c>
      <c r="B2275" t="s">
        <v>8452</v>
      </c>
      <c r="D2275" t="s">
        <v>3830</v>
      </c>
      <c r="E2275" t="s">
        <v>23</v>
      </c>
      <c r="H2275">
        <v>1829</v>
      </c>
      <c r="I2275" t="s">
        <v>1343</v>
      </c>
    </row>
    <row r="2276" spans="1:8">
      <c r="A2276" t="s">
        <v>8453</v>
      </c>
      <c r="B2276" t="s">
        <v>8454</v>
      </c>
      <c r="C2276">
        <v>10008100</v>
      </c>
      <c r="E2276" t="s">
        <v>23</v>
      </c>
      <c r="F2276" t="s">
        <v>492</v>
      </c>
      <c r="H2276">
        <v>7227</v>
      </c>
    </row>
    <row r="2277" spans="1:9">
      <c r="A2277" t="s">
        <v>8455</v>
      </c>
      <c r="B2277" t="s">
        <v>8456</v>
      </c>
      <c r="E2277" t="s">
        <v>23</v>
      </c>
      <c r="H2277">
        <v>913638</v>
      </c>
      <c r="I2277" t="s">
        <v>56</v>
      </c>
    </row>
    <row r="2278" spans="1:8">
      <c r="A2278" t="s">
        <v>8457</v>
      </c>
      <c r="B2278" t="s">
        <v>8458</v>
      </c>
      <c r="E2278" t="s">
        <v>23</v>
      </c>
      <c r="F2278" t="s">
        <v>492</v>
      </c>
      <c r="H2278">
        <v>7227</v>
      </c>
    </row>
    <row r="2279" spans="1:8">
      <c r="A2279" t="s">
        <v>8459</v>
      </c>
      <c r="B2279" t="s">
        <v>8460</v>
      </c>
      <c r="C2279">
        <v>10007900</v>
      </c>
      <c r="E2279" t="s">
        <v>23</v>
      </c>
      <c r="F2279" t="s">
        <v>492</v>
      </c>
      <c r="H2279">
        <v>7227</v>
      </c>
    </row>
    <row r="2280" spans="1:9">
      <c r="A2280" t="s">
        <v>8461</v>
      </c>
      <c r="B2280" t="s">
        <v>8462</v>
      </c>
      <c r="E2280" t="s">
        <v>23</v>
      </c>
      <c r="F2280" t="s">
        <v>492</v>
      </c>
      <c r="H2280">
        <v>1909</v>
      </c>
      <c r="I2280" t="s">
        <v>3845</v>
      </c>
    </row>
    <row r="2281" spans="1:8">
      <c r="A2281" t="s">
        <v>8463</v>
      </c>
      <c r="B2281" t="s">
        <v>8464</v>
      </c>
      <c r="E2281" t="s">
        <v>23</v>
      </c>
      <c r="F2281" t="s">
        <v>492</v>
      </c>
      <c r="H2281">
        <v>7227</v>
      </c>
    </row>
    <row r="2282" spans="1:9">
      <c r="A2282" t="s">
        <v>8465</v>
      </c>
      <c r="B2282" t="s">
        <v>8466</v>
      </c>
      <c r="E2282" t="s">
        <v>23</v>
      </c>
      <c r="F2282" t="s">
        <v>492</v>
      </c>
      <c r="H2282">
        <v>1909</v>
      </c>
      <c r="I2282" t="s">
        <v>3845</v>
      </c>
    </row>
    <row r="2283" spans="1:9">
      <c r="A2283" t="s">
        <v>8467</v>
      </c>
      <c r="B2283" t="s">
        <v>8468</v>
      </c>
      <c r="E2283" t="s">
        <v>23</v>
      </c>
      <c r="H2283">
        <v>969832</v>
      </c>
      <c r="I2283" t="s">
        <v>3925</v>
      </c>
    </row>
    <row r="2284" spans="1:8">
      <c r="A2284" t="s">
        <v>8469</v>
      </c>
      <c r="B2284" t="s">
        <v>8470</v>
      </c>
      <c r="C2284">
        <v>20009300</v>
      </c>
      <c r="E2284" t="s">
        <v>23</v>
      </c>
      <c r="F2284" t="s">
        <v>492</v>
      </c>
      <c r="H2284">
        <v>7227</v>
      </c>
    </row>
    <row r="2285" spans="1:9">
      <c r="A2285" t="s">
        <v>8471</v>
      </c>
      <c r="B2285" t="s">
        <v>8472</v>
      </c>
      <c r="E2285" t="s">
        <v>23</v>
      </c>
      <c r="F2285" t="s">
        <v>492</v>
      </c>
      <c r="H2285">
        <v>1909</v>
      </c>
      <c r="I2285" t="s">
        <v>3845</v>
      </c>
    </row>
    <row r="2286" spans="1:8">
      <c r="A2286" t="s">
        <v>8473</v>
      </c>
      <c r="B2286" t="s">
        <v>8474</v>
      </c>
      <c r="C2286">
        <v>20004300</v>
      </c>
      <c r="E2286" t="s">
        <v>23</v>
      </c>
      <c r="F2286" t="s">
        <v>492</v>
      </c>
      <c r="H2286">
        <v>7227</v>
      </c>
    </row>
    <row r="2287" spans="1:9">
      <c r="A2287" t="s">
        <v>8475</v>
      </c>
      <c r="B2287" t="s">
        <v>8476</v>
      </c>
      <c r="E2287" t="s">
        <v>23</v>
      </c>
      <c r="F2287" t="s">
        <v>492</v>
      </c>
      <c r="H2287">
        <v>1909</v>
      </c>
      <c r="I2287" t="s">
        <v>3845</v>
      </c>
    </row>
    <row r="2288" spans="1:9">
      <c r="A2288" t="s">
        <v>8477</v>
      </c>
      <c r="B2288" t="s">
        <v>8478</v>
      </c>
      <c r="D2288" t="s">
        <v>3830</v>
      </c>
      <c r="E2288" t="s">
        <v>23</v>
      </c>
      <c r="H2288">
        <v>1829</v>
      </c>
      <c r="I2288" t="s">
        <v>1343</v>
      </c>
    </row>
    <row r="2289" spans="1:9">
      <c r="A2289" t="s">
        <v>8479</v>
      </c>
      <c r="B2289" t="s">
        <v>8480</v>
      </c>
      <c r="E2289" t="s">
        <v>23</v>
      </c>
      <c r="H2289">
        <v>969832</v>
      </c>
      <c r="I2289" t="s">
        <v>3925</v>
      </c>
    </row>
    <row r="2290" spans="1:9">
      <c r="A2290" t="s">
        <v>8481</v>
      </c>
      <c r="B2290" t="s">
        <v>8482</v>
      </c>
      <c r="E2290" t="s">
        <v>23</v>
      </c>
      <c r="H2290">
        <v>969832</v>
      </c>
      <c r="I2290" t="s">
        <v>3925</v>
      </c>
    </row>
    <row r="2291" spans="1:9">
      <c r="A2291" t="s">
        <v>8483</v>
      </c>
      <c r="B2291" t="s">
        <v>8484</v>
      </c>
      <c r="D2291" t="s">
        <v>3830</v>
      </c>
      <c r="E2291" t="s">
        <v>23</v>
      </c>
      <c r="H2291">
        <v>1829</v>
      </c>
      <c r="I2291" t="s">
        <v>1343</v>
      </c>
    </row>
    <row r="2292" spans="1:9">
      <c r="A2292" t="s">
        <v>8485</v>
      </c>
      <c r="B2292" t="s">
        <v>8486</v>
      </c>
      <c r="D2292" t="s">
        <v>3830</v>
      </c>
      <c r="E2292" t="s">
        <v>23</v>
      </c>
      <c r="H2292">
        <v>1829</v>
      </c>
      <c r="I2292" t="s">
        <v>1343</v>
      </c>
    </row>
    <row r="2293" spans="1:8">
      <c r="A2293" t="s">
        <v>8487</v>
      </c>
      <c r="B2293" t="s">
        <v>8488</v>
      </c>
      <c r="C2293">
        <v>20005000</v>
      </c>
      <c r="E2293" t="s">
        <v>23</v>
      </c>
      <c r="F2293" t="s">
        <v>492</v>
      </c>
      <c r="H2293">
        <v>7227</v>
      </c>
    </row>
    <row r="2294" spans="1:9">
      <c r="A2294" t="s">
        <v>8489</v>
      </c>
      <c r="B2294" t="s">
        <v>8490</v>
      </c>
      <c r="E2294" t="s">
        <v>23</v>
      </c>
      <c r="F2294" t="s">
        <v>492</v>
      </c>
      <c r="H2294">
        <v>1909</v>
      </c>
      <c r="I2294" t="s">
        <v>3845</v>
      </c>
    </row>
    <row r="2295" spans="1:8">
      <c r="A2295" t="s">
        <v>8491</v>
      </c>
      <c r="B2295" t="s">
        <v>8492</v>
      </c>
      <c r="C2295">
        <v>20002100</v>
      </c>
      <c r="E2295" t="s">
        <v>23</v>
      </c>
      <c r="F2295" t="s">
        <v>492</v>
      </c>
      <c r="H2295">
        <v>7227</v>
      </c>
    </row>
    <row r="2296" spans="1:9">
      <c r="A2296" t="s">
        <v>8493</v>
      </c>
      <c r="B2296" t="s">
        <v>8494</v>
      </c>
      <c r="E2296" t="s">
        <v>23</v>
      </c>
      <c r="F2296" t="s">
        <v>492</v>
      </c>
      <c r="H2296">
        <v>1909</v>
      </c>
      <c r="I2296" t="s">
        <v>3845</v>
      </c>
    </row>
    <row r="2297" spans="1:8">
      <c r="A2297" t="s">
        <v>8495</v>
      </c>
      <c r="B2297" t="s">
        <v>8496</v>
      </c>
      <c r="C2297">
        <v>20013700</v>
      </c>
      <c r="E2297" t="s">
        <v>23</v>
      </c>
      <c r="F2297" t="s">
        <v>492</v>
      </c>
      <c r="H2297">
        <v>7161</v>
      </c>
    </row>
    <row r="2298" spans="1:9">
      <c r="A2298" t="s">
        <v>8497</v>
      </c>
      <c r="B2298" t="s">
        <v>8498</v>
      </c>
      <c r="E2298" t="s">
        <v>23</v>
      </c>
      <c r="H2298">
        <v>969832</v>
      </c>
      <c r="I2298" t="s">
        <v>3925</v>
      </c>
    </row>
    <row r="2299" spans="1:9">
      <c r="A2299" t="s">
        <v>8499</v>
      </c>
      <c r="B2299" t="s">
        <v>8500</v>
      </c>
      <c r="D2299" t="s">
        <v>4250</v>
      </c>
      <c r="E2299" t="s">
        <v>23</v>
      </c>
      <c r="H2299">
        <v>9686</v>
      </c>
      <c r="I2299" t="s">
        <v>531</v>
      </c>
    </row>
    <row r="2300" spans="1:9">
      <c r="A2300" t="s">
        <v>8501</v>
      </c>
      <c r="B2300" t="s">
        <v>8502</v>
      </c>
      <c r="E2300" t="s">
        <v>23</v>
      </c>
      <c r="I2300" t="s">
        <v>8503</v>
      </c>
    </row>
    <row r="2301" spans="1:9">
      <c r="A2301" t="s">
        <v>8504</v>
      </c>
      <c r="B2301" t="s">
        <v>8505</v>
      </c>
      <c r="D2301" t="s">
        <v>3830</v>
      </c>
      <c r="E2301" t="s">
        <v>23</v>
      </c>
      <c r="H2301">
        <v>1829</v>
      </c>
      <c r="I2301" t="s">
        <v>1343</v>
      </c>
    </row>
    <row r="2302" spans="1:9">
      <c r="A2302" t="s">
        <v>8506</v>
      </c>
      <c r="B2302" t="s">
        <v>8507</v>
      </c>
      <c r="D2302" t="s">
        <v>3830</v>
      </c>
      <c r="E2302" t="s">
        <v>23</v>
      </c>
      <c r="H2302">
        <v>1829</v>
      </c>
      <c r="I2302" t="s">
        <v>1343</v>
      </c>
    </row>
    <row r="2303" spans="1:9">
      <c r="A2303" t="s">
        <v>8508</v>
      </c>
      <c r="B2303" t="s">
        <v>8509</v>
      </c>
      <c r="E2303" t="s">
        <v>23</v>
      </c>
      <c r="H2303">
        <v>913638</v>
      </c>
      <c r="I2303" t="s">
        <v>56</v>
      </c>
    </row>
    <row r="2304" spans="1:9">
      <c r="A2304" t="s">
        <v>8510</v>
      </c>
      <c r="B2304" t="s">
        <v>8511</v>
      </c>
      <c r="D2304" t="s">
        <v>3830</v>
      </c>
      <c r="E2304" t="s">
        <v>23</v>
      </c>
      <c r="H2304">
        <v>1829</v>
      </c>
      <c r="I2304" t="s">
        <v>1343</v>
      </c>
    </row>
    <row r="2305" spans="1:9">
      <c r="A2305" t="s">
        <v>8512</v>
      </c>
      <c r="B2305" t="s">
        <v>8513</v>
      </c>
      <c r="E2305" t="s">
        <v>23</v>
      </c>
      <c r="F2305" t="s">
        <v>492</v>
      </c>
      <c r="H2305">
        <v>7161</v>
      </c>
      <c r="I2305" t="s">
        <v>7247</v>
      </c>
    </row>
    <row r="2306" spans="1:9">
      <c r="A2306" t="s">
        <v>8514</v>
      </c>
      <c r="B2306" t="s">
        <v>8515</v>
      </c>
      <c r="D2306" t="s">
        <v>3830</v>
      </c>
      <c r="E2306" t="s">
        <v>23</v>
      </c>
      <c r="F2306" t="s">
        <v>492</v>
      </c>
      <c r="H2306">
        <v>1831</v>
      </c>
      <c r="I2306" t="s">
        <v>3864</v>
      </c>
    </row>
    <row r="2307" spans="1:9">
      <c r="A2307" t="s">
        <v>8516</v>
      </c>
      <c r="B2307" t="s">
        <v>8517</v>
      </c>
      <c r="E2307" t="s">
        <v>23</v>
      </c>
      <c r="H2307">
        <v>1829</v>
      </c>
      <c r="I2307" t="s">
        <v>1343</v>
      </c>
    </row>
    <row r="2308" spans="1:9">
      <c r="A2308" t="s">
        <v>8518</v>
      </c>
      <c r="B2308" t="s">
        <v>8519</v>
      </c>
      <c r="E2308" t="s">
        <v>23</v>
      </c>
      <c r="H2308">
        <v>1829</v>
      </c>
      <c r="I2308" t="s">
        <v>1343</v>
      </c>
    </row>
    <row r="2309" spans="1:9">
      <c r="A2309" t="s">
        <v>8520</v>
      </c>
      <c r="B2309" t="s">
        <v>8521</v>
      </c>
      <c r="E2309" t="s">
        <v>23</v>
      </c>
      <c r="H2309">
        <v>913638</v>
      </c>
      <c r="I2309" t="s">
        <v>56</v>
      </c>
    </row>
    <row r="2310" spans="1:9">
      <c r="A2310" t="s">
        <v>8522</v>
      </c>
      <c r="B2310" t="s">
        <v>8523</v>
      </c>
      <c r="D2310" t="s">
        <v>3830</v>
      </c>
      <c r="E2310" t="s">
        <v>23</v>
      </c>
      <c r="H2310">
        <v>1829</v>
      </c>
      <c r="I2310" t="s">
        <v>1343</v>
      </c>
    </row>
    <row r="2311" spans="1:9">
      <c r="A2311" t="s">
        <v>8524</v>
      </c>
      <c r="B2311" t="s">
        <v>8525</v>
      </c>
      <c r="D2311" t="s">
        <v>3830</v>
      </c>
      <c r="E2311" t="s">
        <v>23</v>
      </c>
      <c r="H2311">
        <v>1829</v>
      </c>
      <c r="I2311" t="s">
        <v>1343</v>
      </c>
    </row>
    <row r="2312" spans="1:9">
      <c r="A2312" t="s">
        <v>8526</v>
      </c>
      <c r="B2312" t="s">
        <v>8527</v>
      </c>
      <c r="E2312" t="s">
        <v>23</v>
      </c>
      <c r="H2312">
        <v>1829</v>
      </c>
      <c r="I2312" t="s">
        <v>1343</v>
      </c>
    </row>
    <row r="2313" spans="1:9">
      <c r="A2313" t="s">
        <v>8528</v>
      </c>
      <c r="B2313" t="s">
        <v>8529</v>
      </c>
      <c r="D2313" t="s">
        <v>3830</v>
      </c>
      <c r="E2313" t="s">
        <v>23</v>
      </c>
      <c r="H2313">
        <v>1829</v>
      </c>
      <c r="I2313" t="s">
        <v>1343</v>
      </c>
    </row>
    <row r="2314" spans="1:9">
      <c r="A2314" t="s">
        <v>8530</v>
      </c>
      <c r="B2314" t="s">
        <v>8531</v>
      </c>
      <c r="E2314" t="s">
        <v>23</v>
      </c>
      <c r="H2314">
        <v>1829</v>
      </c>
      <c r="I2314" t="s">
        <v>1343</v>
      </c>
    </row>
    <row r="2315" spans="1:9">
      <c r="A2315" t="s">
        <v>8532</v>
      </c>
      <c r="B2315" t="s">
        <v>8533</v>
      </c>
      <c r="E2315" t="s">
        <v>23</v>
      </c>
      <c r="H2315">
        <v>1829</v>
      </c>
      <c r="I2315" t="s">
        <v>1343</v>
      </c>
    </row>
    <row r="2316" spans="1:9">
      <c r="A2316" t="s">
        <v>8534</v>
      </c>
      <c r="B2316" t="s">
        <v>8535</v>
      </c>
      <c r="E2316" t="s">
        <v>23</v>
      </c>
      <c r="H2316">
        <v>1829</v>
      </c>
      <c r="I2316" t="s">
        <v>1343</v>
      </c>
    </row>
    <row r="2317" spans="1:9">
      <c r="A2317" t="s">
        <v>8536</v>
      </c>
      <c r="B2317" t="s">
        <v>8537</v>
      </c>
      <c r="E2317" t="s">
        <v>23</v>
      </c>
      <c r="H2317">
        <v>1829</v>
      </c>
      <c r="I2317" t="s">
        <v>1343</v>
      </c>
    </row>
    <row r="2318" spans="1:8">
      <c r="A2318" t="s">
        <v>8538</v>
      </c>
      <c r="B2318" t="s">
        <v>8539</v>
      </c>
      <c r="C2318">
        <v>10008000</v>
      </c>
      <c r="E2318" t="s">
        <v>23</v>
      </c>
      <c r="F2318" t="s">
        <v>492</v>
      </c>
      <c r="G2318" t="s">
        <v>8539</v>
      </c>
      <c r="H2318">
        <v>7227</v>
      </c>
    </row>
    <row r="2319" spans="1:9">
      <c r="A2319" t="s">
        <v>8540</v>
      </c>
      <c r="B2319" t="s">
        <v>8541</v>
      </c>
      <c r="E2319" t="s">
        <v>23</v>
      </c>
      <c r="H2319">
        <v>1829</v>
      </c>
      <c r="I2319" t="s">
        <v>1343</v>
      </c>
    </row>
    <row r="2320" spans="1:9">
      <c r="A2320" t="s">
        <v>8542</v>
      </c>
      <c r="B2320" t="s">
        <v>8543</v>
      </c>
      <c r="D2320" t="s">
        <v>3830</v>
      </c>
      <c r="E2320" t="s">
        <v>23</v>
      </c>
      <c r="F2320" t="s">
        <v>492</v>
      </c>
      <c r="H2320">
        <v>1831</v>
      </c>
      <c r="I2320" t="s">
        <v>3864</v>
      </c>
    </row>
    <row r="2321" spans="1:9">
      <c r="A2321" t="s">
        <v>8544</v>
      </c>
      <c r="B2321" t="s">
        <v>8545</v>
      </c>
      <c r="D2321" t="s">
        <v>3830</v>
      </c>
      <c r="E2321" t="s">
        <v>23</v>
      </c>
      <c r="F2321" t="s">
        <v>492</v>
      </c>
      <c r="H2321">
        <v>1831</v>
      </c>
      <c r="I2321" t="s">
        <v>3864</v>
      </c>
    </row>
    <row r="2322" spans="1:9">
      <c r="A2322" t="s">
        <v>8546</v>
      </c>
      <c r="B2322" t="s">
        <v>8547</v>
      </c>
      <c r="E2322" t="s">
        <v>23</v>
      </c>
      <c r="H2322">
        <v>913638</v>
      </c>
      <c r="I2322" t="s">
        <v>56</v>
      </c>
    </row>
    <row r="2323" spans="1:9">
      <c r="A2323" t="s">
        <v>8548</v>
      </c>
      <c r="B2323" t="s">
        <v>8549</v>
      </c>
      <c r="E2323" t="s">
        <v>23</v>
      </c>
      <c r="H2323">
        <v>1829</v>
      </c>
      <c r="I2323" t="s">
        <v>1343</v>
      </c>
    </row>
    <row r="2324" spans="1:9">
      <c r="A2324" t="s">
        <v>8550</v>
      </c>
      <c r="B2324" t="s">
        <v>8551</v>
      </c>
      <c r="E2324" t="s">
        <v>23</v>
      </c>
      <c r="H2324">
        <v>1829</v>
      </c>
      <c r="I2324" t="s">
        <v>1343</v>
      </c>
    </row>
    <row r="2325" spans="1:9">
      <c r="A2325" t="s">
        <v>8552</v>
      </c>
      <c r="B2325" t="s">
        <v>8553</v>
      </c>
      <c r="D2325" t="s">
        <v>3830</v>
      </c>
      <c r="E2325" t="s">
        <v>23</v>
      </c>
      <c r="H2325">
        <v>1829</v>
      </c>
      <c r="I2325" t="s">
        <v>1343</v>
      </c>
    </row>
    <row r="2326" spans="1:9">
      <c r="A2326" t="s">
        <v>8554</v>
      </c>
      <c r="B2326" t="s">
        <v>8555</v>
      </c>
      <c r="D2326" t="s">
        <v>3830</v>
      </c>
      <c r="E2326" t="s">
        <v>23</v>
      </c>
      <c r="H2326">
        <v>1829</v>
      </c>
      <c r="I2326" t="s">
        <v>1343</v>
      </c>
    </row>
    <row r="2327" spans="1:9">
      <c r="A2327" t="s">
        <v>8556</v>
      </c>
      <c r="B2327" t="s">
        <v>8557</v>
      </c>
      <c r="D2327" t="s">
        <v>3830</v>
      </c>
      <c r="E2327" t="s">
        <v>23</v>
      </c>
      <c r="H2327">
        <v>1829</v>
      </c>
      <c r="I2327" t="s">
        <v>1343</v>
      </c>
    </row>
    <row r="2328" spans="1:9">
      <c r="A2328" t="s">
        <v>8558</v>
      </c>
      <c r="B2328" t="s">
        <v>8559</v>
      </c>
      <c r="D2328" t="s">
        <v>3830</v>
      </c>
      <c r="E2328" t="s">
        <v>23</v>
      </c>
      <c r="H2328">
        <v>1829</v>
      </c>
      <c r="I2328" t="s">
        <v>1343</v>
      </c>
    </row>
    <row r="2329" spans="1:9">
      <c r="A2329" t="s">
        <v>8560</v>
      </c>
      <c r="B2329" t="s">
        <v>8561</v>
      </c>
      <c r="D2329" t="s">
        <v>3830</v>
      </c>
      <c r="E2329" t="s">
        <v>23</v>
      </c>
      <c r="H2329">
        <v>1829</v>
      </c>
      <c r="I2329" t="s">
        <v>1343</v>
      </c>
    </row>
    <row r="2330" spans="1:9">
      <c r="A2330" t="s">
        <v>8562</v>
      </c>
      <c r="B2330" t="s">
        <v>8563</v>
      </c>
      <c r="E2330" t="s">
        <v>23</v>
      </c>
      <c r="H2330">
        <v>1829</v>
      </c>
      <c r="I2330" t="s">
        <v>1343</v>
      </c>
    </row>
    <row r="2331" spans="1:9">
      <c r="A2331" t="s">
        <v>8564</v>
      </c>
      <c r="B2331" t="s">
        <v>8565</v>
      </c>
      <c r="D2331" t="s">
        <v>3830</v>
      </c>
      <c r="E2331" t="s">
        <v>23</v>
      </c>
      <c r="H2331">
        <v>1829</v>
      </c>
      <c r="I2331" t="s">
        <v>1343</v>
      </c>
    </row>
    <row r="2332" spans="1:9">
      <c r="A2332" t="s">
        <v>8566</v>
      </c>
      <c r="B2332" t="s">
        <v>8567</v>
      </c>
      <c r="D2332" t="s">
        <v>3830</v>
      </c>
      <c r="E2332" t="s">
        <v>23</v>
      </c>
      <c r="H2332">
        <v>1829</v>
      </c>
      <c r="I2332" t="s">
        <v>1343</v>
      </c>
    </row>
    <row r="2333" spans="1:9">
      <c r="A2333" t="s">
        <v>8568</v>
      </c>
      <c r="B2333" t="s">
        <v>8569</v>
      </c>
      <c r="E2333" t="s">
        <v>23</v>
      </c>
      <c r="H2333">
        <v>1829</v>
      </c>
      <c r="I2333" t="s">
        <v>1343</v>
      </c>
    </row>
    <row r="2334" spans="1:9">
      <c r="A2334" t="s">
        <v>8570</v>
      </c>
      <c r="B2334" t="s">
        <v>8571</v>
      </c>
      <c r="E2334" t="s">
        <v>23</v>
      </c>
      <c r="F2334" t="s">
        <v>492</v>
      </c>
      <c r="H2334">
        <v>1909</v>
      </c>
      <c r="I2334" t="s">
        <v>3845</v>
      </c>
    </row>
    <row r="2335" spans="1:9">
      <c r="A2335" t="s">
        <v>8572</v>
      </c>
      <c r="B2335" t="s">
        <v>8573</v>
      </c>
      <c r="D2335" t="s">
        <v>5830</v>
      </c>
      <c r="E2335" t="s">
        <v>23</v>
      </c>
      <c r="H2335">
        <v>923913</v>
      </c>
      <c r="I2335" t="s">
        <v>8574</v>
      </c>
    </row>
    <row r="2336" spans="1:9">
      <c r="A2336" t="s">
        <v>8575</v>
      </c>
      <c r="B2336" t="s">
        <v>8576</v>
      </c>
      <c r="E2336" t="s">
        <v>23</v>
      </c>
      <c r="H2336">
        <v>913638</v>
      </c>
      <c r="I2336" t="s">
        <v>56</v>
      </c>
    </row>
    <row r="2337" spans="1:8">
      <c r="A2337" t="s">
        <v>8577</v>
      </c>
      <c r="B2337" t="s">
        <v>8578</v>
      </c>
      <c r="C2337">
        <v>20003600</v>
      </c>
      <c r="E2337" t="s">
        <v>23</v>
      </c>
      <c r="F2337" t="s">
        <v>492</v>
      </c>
      <c r="H2337">
        <v>7227</v>
      </c>
    </row>
    <row r="2338" spans="1:9">
      <c r="A2338" t="s">
        <v>8579</v>
      </c>
      <c r="B2338" t="s">
        <v>8580</v>
      </c>
      <c r="D2338" t="s">
        <v>3830</v>
      </c>
      <c r="E2338" t="s">
        <v>23</v>
      </c>
      <c r="F2338" t="s">
        <v>492</v>
      </c>
      <c r="H2338">
        <v>1831</v>
      </c>
      <c r="I2338" t="s">
        <v>3864</v>
      </c>
    </row>
    <row r="2339" spans="1:9">
      <c r="A2339" t="s">
        <v>8581</v>
      </c>
      <c r="B2339" t="s">
        <v>8582</v>
      </c>
      <c r="E2339" t="s">
        <v>23</v>
      </c>
      <c r="F2339" t="s">
        <v>492</v>
      </c>
      <c r="H2339">
        <v>1909</v>
      </c>
      <c r="I2339" t="s">
        <v>3845</v>
      </c>
    </row>
    <row r="2340" spans="1:8">
      <c r="A2340" t="s">
        <v>8583</v>
      </c>
      <c r="B2340" t="s">
        <v>8584</v>
      </c>
      <c r="C2340">
        <v>20004600</v>
      </c>
      <c r="E2340" t="s">
        <v>23</v>
      </c>
      <c r="F2340" t="s">
        <v>492</v>
      </c>
      <c r="H2340">
        <v>7227</v>
      </c>
    </row>
    <row r="2341" spans="1:9">
      <c r="A2341" t="s">
        <v>8585</v>
      </c>
      <c r="B2341" t="s">
        <v>8586</v>
      </c>
      <c r="E2341" t="s">
        <v>23</v>
      </c>
      <c r="F2341" t="s">
        <v>492</v>
      </c>
      <c r="H2341">
        <v>1909</v>
      </c>
      <c r="I2341" t="s">
        <v>3845</v>
      </c>
    </row>
    <row r="2342" spans="1:8">
      <c r="A2342" t="s">
        <v>8587</v>
      </c>
      <c r="B2342" t="s">
        <v>8588</v>
      </c>
      <c r="C2342">
        <v>20006800</v>
      </c>
      <c r="E2342" t="s">
        <v>23</v>
      </c>
      <c r="F2342" t="s">
        <v>492</v>
      </c>
      <c r="H2342">
        <v>7161</v>
      </c>
    </row>
    <row r="2343" spans="1:9">
      <c r="A2343" t="s">
        <v>8589</v>
      </c>
      <c r="B2343" t="s">
        <v>8590</v>
      </c>
      <c r="E2343" t="s">
        <v>23</v>
      </c>
      <c r="H2343">
        <v>1829</v>
      </c>
      <c r="I2343" t="s">
        <v>1343</v>
      </c>
    </row>
    <row r="2344" spans="1:9">
      <c r="A2344" t="s">
        <v>8591</v>
      </c>
      <c r="B2344" t="s">
        <v>8592</v>
      </c>
      <c r="D2344" t="s">
        <v>3830</v>
      </c>
      <c r="E2344" t="s">
        <v>23</v>
      </c>
      <c r="F2344" t="s">
        <v>492</v>
      </c>
      <c r="H2344">
        <v>1831</v>
      </c>
      <c r="I2344" t="s">
        <v>3864</v>
      </c>
    </row>
    <row r="2345" spans="1:8">
      <c r="A2345" t="s">
        <v>8593</v>
      </c>
      <c r="B2345" t="s">
        <v>8594</v>
      </c>
      <c r="C2345">
        <v>20016300</v>
      </c>
      <c r="E2345" t="s">
        <v>23</v>
      </c>
      <c r="F2345" t="s">
        <v>492</v>
      </c>
      <c r="H2345">
        <v>7161</v>
      </c>
    </row>
    <row r="2346" spans="1:9">
      <c r="A2346" t="s">
        <v>8595</v>
      </c>
      <c r="B2346" t="s">
        <v>8596</v>
      </c>
      <c r="E2346" t="s">
        <v>23</v>
      </c>
      <c r="H2346">
        <v>923913</v>
      </c>
      <c r="I2346" t="s">
        <v>8597</v>
      </c>
    </row>
    <row r="2347" spans="1:8">
      <c r="A2347" t="s">
        <v>8598</v>
      </c>
      <c r="B2347" t="s">
        <v>8599</v>
      </c>
      <c r="C2347">
        <v>20015200</v>
      </c>
      <c r="E2347" t="s">
        <v>23</v>
      </c>
      <c r="F2347" t="s">
        <v>492</v>
      </c>
      <c r="H2347">
        <v>7227</v>
      </c>
    </row>
    <row r="2348" spans="1:9">
      <c r="A2348" t="s">
        <v>8600</v>
      </c>
      <c r="B2348" t="s">
        <v>8601</v>
      </c>
      <c r="E2348" t="s">
        <v>23</v>
      </c>
      <c r="F2348" t="s">
        <v>492</v>
      </c>
      <c r="H2348">
        <v>1909</v>
      </c>
      <c r="I2348" t="s">
        <v>3845</v>
      </c>
    </row>
    <row r="2349" spans="1:9">
      <c r="A2349" t="s">
        <v>8602</v>
      </c>
      <c r="B2349" t="s">
        <v>8603</v>
      </c>
      <c r="D2349" t="s">
        <v>3830</v>
      </c>
      <c r="E2349" t="s">
        <v>23</v>
      </c>
      <c r="H2349">
        <v>1829</v>
      </c>
      <c r="I2349" t="s">
        <v>1343</v>
      </c>
    </row>
    <row r="2350" spans="1:8">
      <c r="A2350" t="s">
        <v>8604</v>
      </c>
      <c r="B2350" t="s">
        <v>8605</v>
      </c>
      <c r="C2350">
        <v>20007500</v>
      </c>
      <c r="E2350" t="s">
        <v>23</v>
      </c>
      <c r="F2350" t="s">
        <v>492</v>
      </c>
      <c r="H2350">
        <v>7161</v>
      </c>
    </row>
    <row r="2351" spans="1:9">
      <c r="A2351" t="s">
        <v>8606</v>
      </c>
      <c r="B2351" t="s">
        <v>8607</v>
      </c>
      <c r="D2351" t="s">
        <v>3830</v>
      </c>
      <c r="E2351" t="s">
        <v>23</v>
      </c>
      <c r="F2351" t="s">
        <v>492</v>
      </c>
      <c r="H2351">
        <v>1831</v>
      </c>
      <c r="I2351" t="s">
        <v>3864</v>
      </c>
    </row>
    <row r="2352" spans="1:8">
      <c r="A2352" t="s">
        <v>8608</v>
      </c>
      <c r="B2352" t="s">
        <v>8609</v>
      </c>
      <c r="E2352" t="s">
        <v>23</v>
      </c>
      <c r="F2352" t="s">
        <v>492</v>
      </c>
      <c r="H2352">
        <v>7227</v>
      </c>
    </row>
    <row r="2353" spans="1:9">
      <c r="A2353" t="s">
        <v>8610</v>
      </c>
      <c r="B2353" t="s">
        <v>8611</v>
      </c>
      <c r="D2353" t="s">
        <v>3830</v>
      </c>
      <c r="E2353" t="s">
        <v>23</v>
      </c>
      <c r="H2353">
        <v>1829</v>
      </c>
      <c r="I2353" t="s">
        <v>1343</v>
      </c>
    </row>
    <row r="2354" spans="1:9">
      <c r="A2354" t="s">
        <v>8612</v>
      </c>
      <c r="B2354" t="s">
        <v>8613</v>
      </c>
      <c r="E2354" t="s">
        <v>23</v>
      </c>
      <c r="F2354" t="s">
        <v>492</v>
      </c>
      <c r="H2354">
        <v>1909</v>
      </c>
      <c r="I2354" t="s">
        <v>3845</v>
      </c>
    </row>
    <row r="2355" spans="1:9">
      <c r="A2355" t="s">
        <v>8614</v>
      </c>
      <c r="B2355" t="s">
        <v>8615</v>
      </c>
      <c r="E2355" t="s">
        <v>23</v>
      </c>
      <c r="H2355">
        <v>913638</v>
      </c>
      <c r="I2355" t="s">
        <v>56</v>
      </c>
    </row>
    <row r="2356" spans="1:8">
      <c r="A2356" t="s">
        <v>8616</v>
      </c>
      <c r="B2356" t="s">
        <v>8617</v>
      </c>
      <c r="C2356">
        <v>20013000</v>
      </c>
      <c r="E2356" t="s">
        <v>23</v>
      </c>
      <c r="F2356" t="s">
        <v>492</v>
      </c>
      <c r="H2356">
        <v>7161</v>
      </c>
    </row>
    <row r="2357" spans="1:8">
      <c r="A2357" t="s">
        <v>8618</v>
      </c>
      <c r="B2357" t="s">
        <v>8619</v>
      </c>
      <c r="C2357">
        <v>20011700</v>
      </c>
      <c r="E2357" t="s">
        <v>23</v>
      </c>
      <c r="F2357" t="s">
        <v>492</v>
      </c>
      <c r="H2357">
        <v>7227</v>
      </c>
    </row>
    <row r="2358" spans="1:9">
      <c r="A2358" t="s">
        <v>8620</v>
      </c>
      <c r="B2358" t="s">
        <v>8621</v>
      </c>
      <c r="E2358" t="s">
        <v>23</v>
      </c>
      <c r="H2358">
        <v>1829</v>
      </c>
      <c r="I2358" t="s">
        <v>1343</v>
      </c>
    </row>
    <row r="2359" spans="1:9">
      <c r="A2359" t="s">
        <v>8622</v>
      </c>
      <c r="B2359" t="s">
        <v>8623</v>
      </c>
      <c r="D2359" t="s">
        <v>3830</v>
      </c>
      <c r="E2359" t="s">
        <v>23</v>
      </c>
      <c r="H2359">
        <v>1829</v>
      </c>
      <c r="I2359" t="s">
        <v>1343</v>
      </c>
    </row>
    <row r="2360" spans="1:9">
      <c r="A2360" t="s">
        <v>8624</v>
      </c>
      <c r="B2360" t="s">
        <v>8625</v>
      </c>
      <c r="D2360" t="s">
        <v>3830</v>
      </c>
      <c r="E2360" t="s">
        <v>23</v>
      </c>
      <c r="H2360">
        <v>1829</v>
      </c>
      <c r="I2360" t="s">
        <v>1343</v>
      </c>
    </row>
    <row r="2361" spans="1:8">
      <c r="A2361" t="s">
        <v>8626</v>
      </c>
      <c r="B2361" t="s">
        <v>8627</v>
      </c>
      <c r="C2361">
        <v>20004000</v>
      </c>
      <c r="E2361" t="s">
        <v>23</v>
      </c>
      <c r="F2361" t="s">
        <v>492</v>
      </c>
      <c r="H2361">
        <v>7161</v>
      </c>
    </row>
    <row r="2362" spans="1:9">
      <c r="A2362" t="s">
        <v>8628</v>
      </c>
      <c r="B2362" t="s">
        <v>8629</v>
      </c>
      <c r="E2362" t="s">
        <v>23</v>
      </c>
      <c r="H2362">
        <v>913638</v>
      </c>
      <c r="I2362" t="s">
        <v>56</v>
      </c>
    </row>
    <row r="2363" spans="1:9">
      <c r="A2363" t="s">
        <v>8630</v>
      </c>
      <c r="B2363" t="s">
        <v>8631</v>
      </c>
      <c r="E2363" t="s">
        <v>23</v>
      </c>
      <c r="H2363">
        <v>913638</v>
      </c>
      <c r="I2363" t="s">
        <v>56</v>
      </c>
    </row>
    <row r="2364" spans="1:9">
      <c r="A2364" t="s">
        <v>8632</v>
      </c>
      <c r="B2364" t="s">
        <v>8633</v>
      </c>
      <c r="E2364" t="s">
        <v>23</v>
      </c>
      <c r="H2364">
        <v>913638</v>
      </c>
      <c r="I2364" t="s">
        <v>56</v>
      </c>
    </row>
    <row r="2365" spans="1:9">
      <c r="A2365" t="s">
        <v>8634</v>
      </c>
      <c r="B2365" t="s">
        <v>8635</v>
      </c>
      <c r="D2365" t="s">
        <v>3830</v>
      </c>
      <c r="E2365" t="s">
        <v>23</v>
      </c>
      <c r="F2365" t="s">
        <v>492</v>
      </c>
      <c r="H2365">
        <v>1831</v>
      </c>
      <c r="I2365" t="s">
        <v>3864</v>
      </c>
    </row>
    <row r="2366" spans="1:9">
      <c r="A2366" t="s">
        <v>8636</v>
      </c>
      <c r="B2366" t="s">
        <v>8637</v>
      </c>
      <c r="D2366" t="s">
        <v>3830</v>
      </c>
      <c r="E2366" t="s">
        <v>23</v>
      </c>
      <c r="H2366">
        <v>1829</v>
      </c>
      <c r="I2366" t="s">
        <v>1343</v>
      </c>
    </row>
    <row r="2367" spans="1:9">
      <c r="A2367" t="s">
        <v>8638</v>
      </c>
      <c r="B2367" t="s">
        <v>8639</v>
      </c>
      <c r="E2367" t="s">
        <v>23</v>
      </c>
      <c r="H2367">
        <v>913638</v>
      </c>
      <c r="I2367" t="s">
        <v>56</v>
      </c>
    </row>
    <row r="2368" spans="1:9">
      <c r="A2368" t="s">
        <v>8640</v>
      </c>
      <c r="B2368" t="s">
        <v>8641</v>
      </c>
      <c r="D2368" t="s">
        <v>3830</v>
      </c>
      <c r="E2368" t="s">
        <v>23</v>
      </c>
      <c r="F2368" t="s">
        <v>492</v>
      </c>
      <c r="H2368">
        <v>1831</v>
      </c>
      <c r="I2368" t="s">
        <v>3864</v>
      </c>
    </row>
    <row r="2369" spans="1:9">
      <c r="A2369" t="s">
        <v>8642</v>
      </c>
      <c r="B2369" t="s">
        <v>8643</v>
      </c>
      <c r="E2369" t="s">
        <v>23</v>
      </c>
      <c r="H2369">
        <v>913638</v>
      </c>
      <c r="I2369" t="s">
        <v>56</v>
      </c>
    </row>
    <row r="2370" spans="1:9">
      <c r="A2370" t="s">
        <v>8644</v>
      </c>
      <c r="B2370" t="s">
        <v>8645</v>
      </c>
      <c r="D2370" t="s">
        <v>3830</v>
      </c>
      <c r="E2370" t="s">
        <v>23</v>
      </c>
      <c r="F2370" t="s">
        <v>492</v>
      </c>
      <c r="H2370">
        <v>1831</v>
      </c>
      <c r="I2370" t="s">
        <v>3864</v>
      </c>
    </row>
    <row r="2371" spans="1:9">
      <c r="A2371" t="s">
        <v>8646</v>
      </c>
      <c r="B2371" t="s">
        <v>8647</v>
      </c>
      <c r="E2371" t="s">
        <v>23</v>
      </c>
      <c r="H2371">
        <v>913638</v>
      </c>
      <c r="I2371" t="s">
        <v>56</v>
      </c>
    </row>
    <row r="2372" spans="1:9">
      <c r="A2372" t="s">
        <v>8648</v>
      </c>
      <c r="B2372" t="s">
        <v>8649</v>
      </c>
      <c r="D2372" t="s">
        <v>3830</v>
      </c>
      <c r="E2372" t="s">
        <v>23</v>
      </c>
      <c r="F2372" t="s">
        <v>492</v>
      </c>
      <c r="H2372">
        <v>1831</v>
      </c>
      <c r="I2372" t="s">
        <v>3864</v>
      </c>
    </row>
    <row r="2373" spans="1:8">
      <c r="A2373" t="s">
        <v>8650</v>
      </c>
      <c r="B2373" t="s">
        <v>8651</v>
      </c>
      <c r="E2373" t="s">
        <v>23</v>
      </c>
      <c r="F2373" t="s">
        <v>492</v>
      </c>
      <c r="H2373">
        <v>7161</v>
      </c>
    </row>
    <row r="2374" spans="1:8">
      <c r="A2374" t="s">
        <v>8652</v>
      </c>
      <c r="B2374" t="s">
        <v>8653</v>
      </c>
      <c r="C2374">
        <v>40000300</v>
      </c>
      <c r="E2374" t="s">
        <v>23</v>
      </c>
      <c r="F2374" t="s">
        <v>492</v>
      </c>
      <c r="H2374">
        <v>7227</v>
      </c>
    </row>
    <row r="2375" spans="1:8">
      <c r="A2375" t="s">
        <v>8654</v>
      </c>
      <c r="B2375" t="s">
        <v>8655</v>
      </c>
      <c r="C2375">
        <v>40000400</v>
      </c>
      <c r="E2375" t="s">
        <v>23</v>
      </c>
      <c r="F2375" t="s">
        <v>492</v>
      </c>
      <c r="H2375">
        <v>7227</v>
      </c>
    </row>
    <row r="2376" spans="1:9">
      <c r="A2376" t="s">
        <v>8656</v>
      </c>
      <c r="B2376" t="s">
        <v>8657</v>
      </c>
      <c r="E2376" t="s">
        <v>23</v>
      </c>
      <c r="H2376">
        <v>1829</v>
      </c>
      <c r="I2376" t="s">
        <v>1343</v>
      </c>
    </row>
    <row r="2377" spans="1:9">
      <c r="A2377" t="s">
        <v>8658</v>
      </c>
      <c r="B2377" t="s">
        <v>8659</v>
      </c>
      <c r="E2377" t="s">
        <v>23</v>
      </c>
      <c r="H2377">
        <v>1119210</v>
      </c>
      <c r="I2377" t="s">
        <v>4400</v>
      </c>
    </row>
    <row r="2378" spans="1:9">
      <c r="A2378" t="s">
        <v>8660</v>
      </c>
      <c r="B2378" t="s">
        <v>8661</v>
      </c>
      <c r="E2378" t="s">
        <v>23</v>
      </c>
      <c r="H2378">
        <v>1829</v>
      </c>
      <c r="I2378" t="s">
        <v>1343</v>
      </c>
    </row>
    <row r="2379" spans="1:9">
      <c r="A2379" t="s">
        <v>8662</v>
      </c>
      <c r="B2379" t="s">
        <v>8663</v>
      </c>
      <c r="D2379" t="s">
        <v>3830</v>
      </c>
      <c r="E2379" t="s">
        <v>23</v>
      </c>
      <c r="H2379">
        <v>1829</v>
      </c>
      <c r="I2379" t="s">
        <v>1343</v>
      </c>
    </row>
    <row r="2380" spans="1:9">
      <c r="A2380" t="s">
        <v>8664</v>
      </c>
      <c r="B2380" t="s">
        <v>8665</v>
      </c>
      <c r="E2380" t="s">
        <v>23</v>
      </c>
      <c r="H2380">
        <v>913638</v>
      </c>
      <c r="I2380" t="s">
        <v>56</v>
      </c>
    </row>
    <row r="2381" spans="1:8">
      <c r="A2381" t="s">
        <v>8666</v>
      </c>
      <c r="B2381" t="s">
        <v>8667</v>
      </c>
      <c r="C2381">
        <v>20008100</v>
      </c>
      <c r="E2381" t="s">
        <v>23</v>
      </c>
      <c r="F2381" t="s">
        <v>492</v>
      </c>
      <c r="H2381">
        <v>7161</v>
      </c>
    </row>
    <row r="2382" spans="1:8">
      <c r="A2382" t="s">
        <v>8668</v>
      </c>
      <c r="B2382" t="s">
        <v>8669</v>
      </c>
      <c r="C2382">
        <v>40000900</v>
      </c>
      <c r="E2382" t="s">
        <v>23</v>
      </c>
      <c r="F2382" t="s">
        <v>492</v>
      </c>
      <c r="H2382">
        <v>7161</v>
      </c>
    </row>
    <row r="2383" spans="1:8">
      <c r="A2383" t="s">
        <v>8670</v>
      </c>
      <c r="B2383" t="s">
        <v>8671</v>
      </c>
      <c r="C2383">
        <v>40000000</v>
      </c>
      <c r="E2383" t="s">
        <v>23</v>
      </c>
      <c r="F2383" t="s">
        <v>492</v>
      </c>
      <c r="H2383">
        <v>7227</v>
      </c>
    </row>
    <row r="2384" spans="1:9">
      <c r="A2384" t="s">
        <v>8672</v>
      </c>
      <c r="B2384" t="s">
        <v>8673</v>
      </c>
      <c r="D2384" t="s">
        <v>3830</v>
      </c>
      <c r="E2384" t="s">
        <v>23</v>
      </c>
      <c r="H2384">
        <v>1829</v>
      </c>
      <c r="I2384" t="s">
        <v>1343</v>
      </c>
    </row>
    <row r="2385" spans="1:8">
      <c r="A2385" t="s">
        <v>8674</v>
      </c>
      <c r="B2385" t="s">
        <v>8675</v>
      </c>
      <c r="C2385">
        <v>40000100</v>
      </c>
      <c r="E2385" t="s">
        <v>23</v>
      </c>
      <c r="F2385" t="s">
        <v>492</v>
      </c>
      <c r="H2385">
        <v>7161</v>
      </c>
    </row>
    <row r="2386" spans="1:9">
      <c r="A2386" t="s">
        <v>8676</v>
      </c>
      <c r="B2386" t="s">
        <v>8677</v>
      </c>
      <c r="D2386" t="s">
        <v>3830</v>
      </c>
      <c r="E2386" t="s">
        <v>23</v>
      </c>
      <c r="H2386">
        <v>1829</v>
      </c>
      <c r="I2386" t="s">
        <v>1343</v>
      </c>
    </row>
    <row r="2387" spans="1:9">
      <c r="A2387" t="s">
        <v>8678</v>
      </c>
      <c r="B2387" t="s">
        <v>8679</v>
      </c>
      <c r="D2387" t="s">
        <v>3830</v>
      </c>
      <c r="E2387" t="s">
        <v>23</v>
      </c>
      <c r="F2387" t="s">
        <v>492</v>
      </c>
      <c r="H2387">
        <v>1831</v>
      </c>
      <c r="I2387" t="s">
        <v>3864</v>
      </c>
    </row>
    <row r="2388" spans="1:9">
      <c r="A2388" t="s">
        <v>8680</v>
      </c>
      <c r="B2388" t="s">
        <v>8681</v>
      </c>
      <c r="D2388" t="s">
        <v>3830</v>
      </c>
      <c r="E2388" t="s">
        <v>23</v>
      </c>
      <c r="F2388" t="s">
        <v>492</v>
      </c>
      <c r="H2388">
        <v>1831</v>
      </c>
      <c r="I2388" t="s">
        <v>3864</v>
      </c>
    </row>
    <row r="2389" spans="1:9">
      <c r="A2389" t="s">
        <v>8682</v>
      </c>
      <c r="B2389" t="s">
        <v>8683</v>
      </c>
      <c r="D2389" t="s">
        <v>3830</v>
      </c>
      <c r="E2389" t="s">
        <v>23</v>
      </c>
      <c r="F2389" t="s">
        <v>492</v>
      </c>
      <c r="H2389">
        <v>1831</v>
      </c>
      <c r="I2389" t="s">
        <v>3864</v>
      </c>
    </row>
    <row r="2390" spans="1:9">
      <c r="A2390" t="s">
        <v>8684</v>
      </c>
      <c r="B2390" t="s">
        <v>8685</v>
      </c>
      <c r="D2390" t="s">
        <v>3830</v>
      </c>
      <c r="E2390" t="s">
        <v>23</v>
      </c>
      <c r="F2390" t="s">
        <v>492</v>
      </c>
      <c r="H2390">
        <v>1831</v>
      </c>
      <c r="I2390" t="s">
        <v>3864</v>
      </c>
    </row>
    <row r="2391" spans="1:9">
      <c r="A2391" t="s">
        <v>8686</v>
      </c>
      <c r="B2391" t="s">
        <v>8687</v>
      </c>
      <c r="D2391" t="s">
        <v>3830</v>
      </c>
      <c r="E2391" t="s">
        <v>23</v>
      </c>
      <c r="F2391" t="s">
        <v>492</v>
      </c>
      <c r="H2391">
        <v>1831</v>
      </c>
      <c r="I2391" t="s">
        <v>3864</v>
      </c>
    </row>
    <row r="2392" spans="1:8">
      <c r="A2392" t="s">
        <v>8688</v>
      </c>
      <c r="B2392" t="s">
        <v>8689</v>
      </c>
      <c r="C2392">
        <v>10005400</v>
      </c>
      <c r="E2392" t="s">
        <v>23</v>
      </c>
      <c r="F2392" t="s">
        <v>492</v>
      </c>
      <c r="G2392" t="s">
        <v>8689</v>
      </c>
      <c r="H2392">
        <v>7227</v>
      </c>
    </row>
    <row r="2393" spans="1:9">
      <c r="A2393" t="s">
        <v>8690</v>
      </c>
      <c r="B2393" t="s">
        <v>8691</v>
      </c>
      <c r="D2393" t="s">
        <v>3830</v>
      </c>
      <c r="E2393" t="s">
        <v>23</v>
      </c>
      <c r="F2393" t="s">
        <v>492</v>
      </c>
      <c r="H2393">
        <v>1831</v>
      </c>
      <c r="I2393" t="s">
        <v>3864</v>
      </c>
    </row>
    <row r="2394" spans="1:8">
      <c r="A2394" t="s">
        <v>8692</v>
      </c>
      <c r="B2394" t="s">
        <v>8693</v>
      </c>
      <c r="C2394">
        <v>20003700</v>
      </c>
      <c r="E2394" t="s">
        <v>23</v>
      </c>
      <c r="F2394" t="s">
        <v>492</v>
      </c>
      <c r="H2394">
        <v>7227</v>
      </c>
    </row>
    <row r="2395" spans="1:9">
      <c r="A2395" t="s">
        <v>8694</v>
      </c>
      <c r="B2395" t="s">
        <v>8695</v>
      </c>
      <c r="D2395" t="s">
        <v>3830</v>
      </c>
      <c r="E2395" t="s">
        <v>23</v>
      </c>
      <c r="H2395">
        <v>1829</v>
      </c>
      <c r="I2395" t="s">
        <v>1343</v>
      </c>
    </row>
    <row r="2396" spans="1:9">
      <c r="A2396" t="s">
        <v>8696</v>
      </c>
      <c r="B2396" t="s">
        <v>8697</v>
      </c>
      <c r="E2396" t="s">
        <v>23</v>
      </c>
      <c r="F2396" t="s">
        <v>492</v>
      </c>
      <c r="H2396">
        <v>1909</v>
      </c>
      <c r="I2396" t="s">
        <v>3845</v>
      </c>
    </row>
    <row r="2397" spans="1:8">
      <c r="A2397" t="s">
        <v>8698</v>
      </c>
      <c r="B2397" t="s">
        <v>8699</v>
      </c>
      <c r="C2397">
        <v>10006300</v>
      </c>
      <c r="E2397" t="s">
        <v>23</v>
      </c>
      <c r="F2397" t="s">
        <v>492</v>
      </c>
      <c r="H2397">
        <v>7227</v>
      </c>
    </row>
    <row r="2398" spans="1:8">
      <c r="A2398" t="s">
        <v>8700</v>
      </c>
      <c r="B2398" t="s">
        <v>8701</v>
      </c>
      <c r="C2398">
        <v>10007600</v>
      </c>
      <c r="E2398" t="s">
        <v>23</v>
      </c>
      <c r="F2398" t="s">
        <v>492</v>
      </c>
      <c r="G2398" t="s">
        <v>8702</v>
      </c>
      <c r="H2398">
        <v>7227</v>
      </c>
    </row>
    <row r="2399" spans="1:9">
      <c r="A2399" t="s">
        <v>8703</v>
      </c>
      <c r="B2399" t="s">
        <v>8704</v>
      </c>
      <c r="D2399" t="s">
        <v>3830</v>
      </c>
      <c r="E2399" t="s">
        <v>23</v>
      </c>
      <c r="F2399" t="s">
        <v>492</v>
      </c>
      <c r="H2399">
        <v>1831</v>
      </c>
      <c r="I2399" t="s">
        <v>3864</v>
      </c>
    </row>
    <row r="2400" spans="1:9">
      <c r="A2400" t="s">
        <v>8705</v>
      </c>
      <c r="B2400" t="s">
        <v>8706</v>
      </c>
      <c r="E2400" t="s">
        <v>23</v>
      </c>
      <c r="H2400">
        <v>969832</v>
      </c>
      <c r="I2400" t="s">
        <v>3925</v>
      </c>
    </row>
    <row r="2401" spans="1:8">
      <c r="A2401" t="s">
        <v>8707</v>
      </c>
      <c r="B2401" t="s">
        <v>8708</v>
      </c>
      <c r="C2401">
        <v>20004400</v>
      </c>
      <c r="D2401" t="s">
        <v>3830</v>
      </c>
      <c r="E2401" t="s">
        <v>23</v>
      </c>
      <c r="F2401" t="s">
        <v>492</v>
      </c>
      <c r="H2401">
        <v>7161</v>
      </c>
    </row>
    <row r="2402" spans="1:9">
      <c r="A2402" t="s">
        <v>8709</v>
      </c>
      <c r="B2402" t="s">
        <v>8710</v>
      </c>
      <c r="D2402" t="s">
        <v>3830</v>
      </c>
      <c r="E2402" t="s">
        <v>23</v>
      </c>
      <c r="H2402">
        <v>1829</v>
      </c>
      <c r="I2402" t="s">
        <v>1343</v>
      </c>
    </row>
    <row r="2403" spans="1:8">
      <c r="A2403" t="s">
        <v>8711</v>
      </c>
      <c r="B2403" t="s">
        <v>8712</v>
      </c>
      <c r="C2403">
        <v>20000400</v>
      </c>
      <c r="E2403" t="s">
        <v>23</v>
      </c>
      <c r="F2403" t="s">
        <v>492</v>
      </c>
      <c r="H2403">
        <v>7227</v>
      </c>
    </row>
    <row r="2404" spans="1:9">
      <c r="A2404" t="s">
        <v>8713</v>
      </c>
      <c r="B2404" t="s">
        <v>8714</v>
      </c>
      <c r="E2404" t="s">
        <v>23</v>
      </c>
      <c r="F2404" t="s">
        <v>492</v>
      </c>
      <c r="H2404">
        <v>1909</v>
      </c>
      <c r="I2404" t="s">
        <v>3845</v>
      </c>
    </row>
    <row r="2405" spans="1:8">
      <c r="A2405" t="s">
        <v>8715</v>
      </c>
      <c r="B2405" t="s">
        <v>8716</v>
      </c>
      <c r="C2405">
        <v>10006800</v>
      </c>
      <c r="E2405" t="s">
        <v>23</v>
      </c>
      <c r="F2405" t="s">
        <v>492</v>
      </c>
      <c r="H2405">
        <v>7227</v>
      </c>
    </row>
    <row r="2406" spans="1:9">
      <c r="A2406" t="s">
        <v>8717</v>
      </c>
      <c r="B2406" t="s">
        <v>8718</v>
      </c>
      <c r="E2406" t="s">
        <v>23</v>
      </c>
      <c r="H2406">
        <v>1829</v>
      </c>
      <c r="I2406" t="s">
        <v>1343</v>
      </c>
    </row>
    <row r="2407" spans="1:9">
      <c r="A2407" t="s">
        <v>8719</v>
      </c>
      <c r="B2407" t="s">
        <v>8720</v>
      </c>
      <c r="D2407" t="s">
        <v>3830</v>
      </c>
      <c r="E2407" t="s">
        <v>23</v>
      </c>
      <c r="F2407" t="s">
        <v>492</v>
      </c>
      <c r="H2407">
        <v>1831</v>
      </c>
      <c r="I2407" t="s">
        <v>3864</v>
      </c>
    </row>
    <row r="2408" spans="1:9">
      <c r="A2408" t="s">
        <v>8721</v>
      </c>
      <c r="B2408" t="s">
        <v>8722</v>
      </c>
      <c r="E2408" t="s">
        <v>23</v>
      </c>
      <c r="H2408">
        <v>969832</v>
      </c>
      <c r="I2408" t="s">
        <v>3925</v>
      </c>
    </row>
    <row r="2409" spans="1:9">
      <c r="A2409" t="s">
        <v>8723</v>
      </c>
      <c r="B2409" t="s">
        <v>8724</v>
      </c>
      <c r="E2409" t="s">
        <v>23</v>
      </c>
      <c r="I2409" t="s">
        <v>5643</v>
      </c>
    </row>
    <row r="2410" spans="1:9">
      <c r="A2410" t="s">
        <v>8725</v>
      </c>
      <c r="B2410" t="s">
        <v>8726</v>
      </c>
      <c r="E2410" t="s">
        <v>23</v>
      </c>
      <c r="H2410">
        <v>1829</v>
      </c>
      <c r="I2410" t="s">
        <v>1343</v>
      </c>
    </row>
    <row r="2411" spans="1:8">
      <c r="A2411" t="s">
        <v>8727</v>
      </c>
      <c r="B2411" t="s">
        <v>8728</v>
      </c>
      <c r="C2411">
        <v>20006500</v>
      </c>
      <c r="E2411" t="s">
        <v>23</v>
      </c>
      <c r="F2411" t="s">
        <v>492</v>
      </c>
      <c r="H2411">
        <v>7161</v>
      </c>
    </row>
    <row r="2412" spans="1:9">
      <c r="A2412" t="s">
        <v>8729</v>
      </c>
      <c r="B2412" t="s">
        <v>8730</v>
      </c>
      <c r="E2412" t="s">
        <v>23</v>
      </c>
      <c r="H2412">
        <v>1829</v>
      </c>
      <c r="I2412" t="s">
        <v>1343</v>
      </c>
    </row>
    <row r="2413" spans="1:8">
      <c r="A2413" t="s">
        <v>8731</v>
      </c>
      <c r="B2413" t="s">
        <v>8732</v>
      </c>
      <c r="E2413" t="s">
        <v>23</v>
      </c>
      <c r="F2413" t="s">
        <v>492</v>
      </c>
      <c r="H2413">
        <v>7161</v>
      </c>
    </row>
    <row r="2414" spans="1:9">
      <c r="A2414" t="s">
        <v>8733</v>
      </c>
      <c r="B2414" t="s">
        <v>8734</v>
      </c>
      <c r="D2414" t="s">
        <v>3830</v>
      </c>
      <c r="E2414" t="s">
        <v>23</v>
      </c>
      <c r="F2414" t="s">
        <v>492</v>
      </c>
      <c r="H2414">
        <v>1831</v>
      </c>
      <c r="I2414" t="s">
        <v>3864</v>
      </c>
    </row>
    <row r="2415" spans="1:8">
      <c r="A2415" t="s">
        <v>8735</v>
      </c>
      <c r="B2415" t="s">
        <v>8736</v>
      </c>
      <c r="C2415">
        <v>20008500</v>
      </c>
      <c r="E2415" t="s">
        <v>23</v>
      </c>
      <c r="F2415" t="s">
        <v>492</v>
      </c>
      <c r="H2415">
        <v>7227</v>
      </c>
    </row>
    <row r="2416" spans="1:8">
      <c r="A2416" t="s">
        <v>8737</v>
      </c>
      <c r="B2416" t="s">
        <v>8738</v>
      </c>
      <c r="C2416">
        <v>20009000</v>
      </c>
      <c r="E2416" t="s">
        <v>23</v>
      </c>
      <c r="F2416" t="s">
        <v>492</v>
      </c>
      <c r="H2416">
        <v>7227</v>
      </c>
    </row>
    <row r="2417" spans="1:9">
      <c r="A2417" t="s">
        <v>8739</v>
      </c>
      <c r="B2417" t="s">
        <v>8740</v>
      </c>
      <c r="E2417" t="s">
        <v>23</v>
      </c>
      <c r="F2417" t="s">
        <v>492</v>
      </c>
      <c r="H2417">
        <v>1909</v>
      </c>
      <c r="I2417" t="s">
        <v>3845</v>
      </c>
    </row>
    <row r="2418" spans="1:8">
      <c r="A2418" t="s">
        <v>8741</v>
      </c>
      <c r="B2418" t="s">
        <v>8742</v>
      </c>
      <c r="C2418">
        <v>30002200</v>
      </c>
      <c r="E2418" t="s">
        <v>23</v>
      </c>
      <c r="F2418" t="s">
        <v>492</v>
      </c>
      <c r="H2418">
        <v>7227</v>
      </c>
    </row>
    <row r="2419" spans="1:9">
      <c r="A2419" t="s">
        <v>8743</v>
      </c>
      <c r="B2419" t="s">
        <v>8744</v>
      </c>
      <c r="E2419" t="s">
        <v>23</v>
      </c>
      <c r="H2419">
        <v>1908</v>
      </c>
      <c r="I2419" t="s">
        <v>3950</v>
      </c>
    </row>
    <row r="2420" spans="1:8">
      <c r="A2420" t="s">
        <v>8745</v>
      </c>
      <c r="B2420" t="s">
        <v>8746</v>
      </c>
      <c r="C2420">
        <v>10007700</v>
      </c>
      <c r="E2420" t="s">
        <v>23</v>
      </c>
      <c r="F2420" t="s">
        <v>492</v>
      </c>
      <c r="H2420">
        <v>7227</v>
      </c>
    </row>
    <row r="2421" spans="1:9">
      <c r="A2421" t="s">
        <v>8747</v>
      </c>
      <c r="B2421" t="s">
        <v>8748</v>
      </c>
      <c r="E2421" t="s">
        <v>23</v>
      </c>
      <c r="H2421">
        <v>913638</v>
      </c>
      <c r="I2421" t="s">
        <v>56</v>
      </c>
    </row>
    <row r="2422" spans="1:9">
      <c r="A2422" t="s">
        <v>8749</v>
      </c>
      <c r="B2422" t="s">
        <v>8750</v>
      </c>
      <c r="D2422" t="s">
        <v>3830</v>
      </c>
      <c r="E2422" t="s">
        <v>23</v>
      </c>
      <c r="H2422">
        <v>1829</v>
      </c>
      <c r="I2422" t="s">
        <v>1343</v>
      </c>
    </row>
    <row r="2423" spans="1:8">
      <c r="A2423" t="s">
        <v>8751</v>
      </c>
      <c r="B2423" t="s">
        <v>8752</v>
      </c>
      <c r="C2423">
        <v>10006100</v>
      </c>
      <c r="E2423" t="s">
        <v>23</v>
      </c>
      <c r="F2423" t="s">
        <v>492</v>
      </c>
      <c r="H2423">
        <v>7227</v>
      </c>
    </row>
    <row r="2424" spans="1:8">
      <c r="A2424" t="s">
        <v>8753</v>
      </c>
      <c r="B2424" t="s">
        <v>8754</v>
      </c>
      <c r="E2424" t="s">
        <v>23</v>
      </c>
      <c r="F2424" t="s">
        <v>492</v>
      </c>
      <c r="H2424">
        <v>7161</v>
      </c>
    </row>
    <row r="2425" spans="1:9">
      <c r="A2425" t="s">
        <v>8755</v>
      </c>
      <c r="B2425" t="s">
        <v>8756</v>
      </c>
      <c r="D2425" t="s">
        <v>3830</v>
      </c>
      <c r="E2425" t="s">
        <v>23</v>
      </c>
      <c r="H2425">
        <v>1829</v>
      </c>
      <c r="I2425" t="s">
        <v>1343</v>
      </c>
    </row>
    <row r="2426" spans="1:9">
      <c r="A2426" t="s">
        <v>8757</v>
      </c>
      <c r="B2426" t="s">
        <v>8758</v>
      </c>
      <c r="E2426" t="s">
        <v>23</v>
      </c>
      <c r="H2426">
        <v>969832</v>
      </c>
      <c r="I2426" t="s">
        <v>3925</v>
      </c>
    </row>
    <row r="2427" spans="1:9">
      <c r="A2427" t="s">
        <v>8759</v>
      </c>
      <c r="B2427" t="s">
        <v>8760</v>
      </c>
      <c r="D2427" t="s">
        <v>3830</v>
      </c>
      <c r="E2427" t="s">
        <v>23</v>
      </c>
      <c r="F2427" t="s">
        <v>492</v>
      </c>
      <c r="H2427">
        <v>1831</v>
      </c>
      <c r="I2427" t="s">
        <v>3864</v>
      </c>
    </row>
    <row r="2428" spans="1:9">
      <c r="A2428" t="s">
        <v>8761</v>
      </c>
      <c r="B2428" t="s">
        <v>8762</v>
      </c>
      <c r="D2428" t="s">
        <v>3830</v>
      </c>
      <c r="E2428" t="s">
        <v>23</v>
      </c>
      <c r="F2428" t="s">
        <v>492</v>
      </c>
      <c r="H2428">
        <v>1831</v>
      </c>
      <c r="I2428" t="s">
        <v>3864</v>
      </c>
    </row>
    <row r="2429" spans="1:9">
      <c r="A2429" t="s">
        <v>8763</v>
      </c>
      <c r="B2429" t="s">
        <v>8764</v>
      </c>
      <c r="E2429" t="s">
        <v>23</v>
      </c>
      <c r="H2429">
        <v>1119210</v>
      </c>
      <c r="I2429" t="s">
        <v>4400</v>
      </c>
    </row>
    <row r="2430" spans="1:8">
      <c r="A2430" t="s">
        <v>8765</v>
      </c>
      <c r="B2430" t="s">
        <v>8766</v>
      </c>
      <c r="C2430">
        <v>10004200</v>
      </c>
      <c r="E2430" t="s">
        <v>23</v>
      </c>
      <c r="F2430" t="s">
        <v>492</v>
      </c>
      <c r="H2430">
        <v>7161</v>
      </c>
    </row>
    <row r="2431" spans="1:9">
      <c r="A2431" t="s">
        <v>8767</v>
      </c>
      <c r="B2431" t="s">
        <v>8768</v>
      </c>
      <c r="D2431" t="s">
        <v>3830</v>
      </c>
      <c r="E2431" t="s">
        <v>23</v>
      </c>
      <c r="H2431">
        <v>1829</v>
      </c>
      <c r="I2431" t="s">
        <v>1343</v>
      </c>
    </row>
    <row r="2432" spans="1:9">
      <c r="A2432" t="s">
        <v>8769</v>
      </c>
      <c r="B2432" t="s">
        <v>8770</v>
      </c>
      <c r="D2432" t="s">
        <v>3830</v>
      </c>
      <c r="E2432" t="s">
        <v>23</v>
      </c>
      <c r="H2432">
        <v>1829</v>
      </c>
      <c r="I2432" t="s">
        <v>1343</v>
      </c>
    </row>
    <row r="2433" spans="1:8">
      <c r="A2433" t="s">
        <v>8771</v>
      </c>
      <c r="B2433" t="s">
        <v>8772</v>
      </c>
      <c r="C2433">
        <v>10007000</v>
      </c>
      <c r="E2433" t="s">
        <v>23</v>
      </c>
      <c r="F2433" t="s">
        <v>492</v>
      </c>
      <c r="H2433">
        <v>7227</v>
      </c>
    </row>
    <row r="2434" spans="1:9">
      <c r="A2434" t="s">
        <v>8773</v>
      </c>
      <c r="B2434" t="s">
        <v>8774</v>
      </c>
      <c r="E2434" t="s">
        <v>23</v>
      </c>
      <c r="F2434" t="s">
        <v>492</v>
      </c>
      <c r="H2434">
        <v>7227</v>
      </c>
      <c r="I2434" t="s">
        <v>7247</v>
      </c>
    </row>
    <row r="2435" spans="1:9">
      <c r="A2435" t="s">
        <v>8775</v>
      </c>
      <c r="B2435" t="s">
        <v>8776</v>
      </c>
      <c r="D2435" t="s">
        <v>3830</v>
      </c>
      <c r="E2435" t="s">
        <v>23</v>
      </c>
      <c r="H2435">
        <v>1829</v>
      </c>
      <c r="I2435" t="s">
        <v>1343</v>
      </c>
    </row>
    <row r="2436" spans="1:9">
      <c r="A2436" t="s">
        <v>8777</v>
      </c>
      <c r="B2436" t="s">
        <v>8778</v>
      </c>
      <c r="D2436" t="s">
        <v>3830</v>
      </c>
      <c r="E2436" t="s">
        <v>23</v>
      </c>
      <c r="H2436">
        <v>1829</v>
      </c>
      <c r="I2436" t="s">
        <v>1343</v>
      </c>
    </row>
    <row r="2437" spans="1:5">
      <c r="A2437" t="s">
        <v>8779</v>
      </c>
      <c r="B2437" t="s">
        <v>8780</v>
      </c>
      <c r="E2437" t="s">
        <v>23</v>
      </c>
    </row>
    <row r="2438" spans="1:9">
      <c r="A2438" t="s">
        <v>8781</v>
      </c>
      <c r="B2438" t="s">
        <v>8782</v>
      </c>
      <c r="E2438" t="s">
        <v>23</v>
      </c>
      <c r="H2438">
        <v>969832</v>
      </c>
      <c r="I2438" t="s">
        <v>3925</v>
      </c>
    </row>
    <row r="2439" spans="1:9">
      <c r="A2439" t="s">
        <v>8783</v>
      </c>
      <c r="B2439" t="s">
        <v>8784</v>
      </c>
      <c r="D2439" t="s">
        <v>3830</v>
      </c>
      <c r="E2439" t="s">
        <v>23</v>
      </c>
      <c r="H2439">
        <v>1829</v>
      </c>
      <c r="I2439" t="s">
        <v>1343</v>
      </c>
    </row>
    <row r="2440" spans="1:8">
      <c r="A2440" t="s">
        <v>8785</v>
      </c>
      <c r="B2440" t="s">
        <v>8786</v>
      </c>
      <c r="C2440">
        <v>10005700</v>
      </c>
      <c r="E2440" t="s">
        <v>23</v>
      </c>
      <c r="F2440" t="s">
        <v>492</v>
      </c>
      <c r="G2440" t="s">
        <v>8787</v>
      </c>
      <c r="H2440">
        <v>7227</v>
      </c>
    </row>
    <row r="2441" spans="1:9">
      <c r="A2441" t="s">
        <v>8788</v>
      </c>
      <c r="B2441" t="s">
        <v>8789</v>
      </c>
      <c r="D2441" t="s">
        <v>3830</v>
      </c>
      <c r="E2441" t="s">
        <v>23</v>
      </c>
      <c r="F2441" t="s">
        <v>492</v>
      </c>
      <c r="H2441">
        <v>1831</v>
      </c>
      <c r="I2441" t="s">
        <v>3864</v>
      </c>
    </row>
    <row r="2442" spans="1:8">
      <c r="A2442" t="s">
        <v>8790</v>
      </c>
      <c r="B2442" t="s">
        <v>8791</v>
      </c>
      <c r="E2442" t="s">
        <v>23</v>
      </c>
      <c r="F2442" t="s">
        <v>492</v>
      </c>
      <c r="H2442">
        <v>7227</v>
      </c>
    </row>
    <row r="2443" spans="1:9">
      <c r="A2443" t="s">
        <v>8792</v>
      </c>
      <c r="B2443" t="s">
        <v>8793</v>
      </c>
      <c r="E2443" t="s">
        <v>23</v>
      </c>
      <c r="H2443">
        <v>1831</v>
      </c>
      <c r="I2443" t="s">
        <v>4373</v>
      </c>
    </row>
    <row r="2444" spans="1:9">
      <c r="A2444" t="s">
        <v>8794</v>
      </c>
      <c r="B2444" t="s">
        <v>8795</v>
      </c>
      <c r="D2444" t="s">
        <v>3830</v>
      </c>
      <c r="E2444" t="s">
        <v>23</v>
      </c>
      <c r="H2444">
        <v>1829</v>
      </c>
      <c r="I2444" t="s">
        <v>1343</v>
      </c>
    </row>
    <row r="2445" spans="1:8">
      <c r="A2445" t="s">
        <v>8796</v>
      </c>
      <c r="B2445" t="s">
        <v>8797</v>
      </c>
      <c r="C2445">
        <v>20004100</v>
      </c>
      <c r="E2445" t="s">
        <v>23</v>
      </c>
      <c r="F2445" t="s">
        <v>492</v>
      </c>
      <c r="H2445">
        <v>7227</v>
      </c>
    </row>
    <row r="2446" spans="1:9">
      <c r="A2446" t="s">
        <v>8798</v>
      </c>
      <c r="B2446" t="s">
        <v>8799</v>
      </c>
      <c r="D2446" t="s">
        <v>3830</v>
      </c>
      <c r="E2446" t="s">
        <v>23</v>
      </c>
      <c r="H2446">
        <v>1829</v>
      </c>
      <c r="I2446" t="s">
        <v>1343</v>
      </c>
    </row>
    <row r="2447" spans="1:9">
      <c r="A2447" t="s">
        <v>8800</v>
      </c>
      <c r="B2447" t="s">
        <v>8801</v>
      </c>
      <c r="E2447" t="s">
        <v>23</v>
      </c>
      <c r="F2447" t="s">
        <v>492</v>
      </c>
      <c r="H2447">
        <v>1909</v>
      </c>
      <c r="I2447" t="s">
        <v>3845</v>
      </c>
    </row>
    <row r="2448" spans="1:9">
      <c r="A2448" t="s">
        <v>8802</v>
      </c>
      <c r="B2448" t="s">
        <v>8803</v>
      </c>
      <c r="D2448" t="s">
        <v>3830</v>
      </c>
      <c r="E2448" t="s">
        <v>23</v>
      </c>
      <c r="H2448">
        <v>1829</v>
      </c>
      <c r="I2448" t="s">
        <v>1343</v>
      </c>
    </row>
    <row r="2449" spans="1:8">
      <c r="A2449" t="s">
        <v>8804</v>
      </c>
      <c r="B2449" t="s">
        <v>8805</v>
      </c>
      <c r="E2449" t="s">
        <v>23</v>
      </c>
      <c r="F2449" t="s">
        <v>492</v>
      </c>
      <c r="H2449">
        <v>7227</v>
      </c>
    </row>
    <row r="2450" spans="1:8">
      <c r="A2450" t="s">
        <v>8806</v>
      </c>
      <c r="B2450" t="s">
        <v>8807</v>
      </c>
      <c r="C2450">
        <v>20001800</v>
      </c>
      <c r="E2450" t="s">
        <v>23</v>
      </c>
      <c r="F2450" t="s">
        <v>492</v>
      </c>
      <c r="H2450">
        <v>7227</v>
      </c>
    </row>
    <row r="2451" spans="1:9">
      <c r="A2451" t="s">
        <v>8808</v>
      </c>
      <c r="B2451" t="s">
        <v>8809</v>
      </c>
      <c r="E2451" t="s">
        <v>23</v>
      </c>
      <c r="F2451" t="s">
        <v>492</v>
      </c>
      <c r="H2451">
        <v>1909</v>
      </c>
      <c r="I2451" t="s">
        <v>3845</v>
      </c>
    </row>
    <row r="2452" spans="1:9">
      <c r="A2452" t="s">
        <v>8810</v>
      </c>
      <c r="B2452" t="s">
        <v>8811</v>
      </c>
      <c r="D2452" t="s">
        <v>3830</v>
      </c>
      <c r="E2452" t="s">
        <v>23</v>
      </c>
      <c r="H2452">
        <v>1829</v>
      </c>
      <c r="I2452" t="s">
        <v>1343</v>
      </c>
    </row>
    <row r="2453" spans="1:8">
      <c r="A2453" t="s">
        <v>8812</v>
      </c>
      <c r="B2453" t="s">
        <v>8813</v>
      </c>
      <c r="C2453">
        <v>20005700</v>
      </c>
      <c r="E2453" t="s">
        <v>23</v>
      </c>
      <c r="F2453" t="s">
        <v>492</v>
      </c>
      <c r="H2453">
        <v>7227</v>
      </c>
    </row>
    <row r="2454" spans="1:9">
      <c r="A2454" t="s">
        <v>8814</v>
      </c>
      <c r="B2454" t="s">
        <v>8815</v>
      </c>
      <c r="E2454" t="s">
        <v>23</v>
      </c>
      <c r="F2454" t="s">
        <v>492</v>
      </c>
      <c r="H2454">
        <v>1909</v>
      </c>
      <c r="I2454" t="s">
        <v>3845</v>
      </c>
    </row>
    <row r="2455" spans="1:9">
      <c r="A2455" t="s">
        <v>8816</v>
      </c>
      <c r="B2455" t="s">
        <v>8817</v>
      </c>
      <c r="E2455" t="s">
        <v>23</v>
      </c>
      <c r="H2455">
        <v>969832</v>
      </c>
      <c r="I2455" t="s">
        <v>3925</v>
      </c>
    </row>
    <row r="2456" spans="1:8">
      <c r="A2456" t="s">
        <v>8818</v>
      </c>
      <c r="B2456" t="s">
        <v>8819</v>
      </c>
      <c r="C2456">
        <v>20011500</v>
      </c>
      <c r="E2456" t="s">
        <v>23</v>
      </c>
      <c r="F2456" t="s">
        <v>492</v>
      </c>
      <c r="H2456">
        <v>7161</v>
      </c>
    </row>
    <row r="2457" spans="1:9">
      <c r="A2457" t="s">
        <v>8820</v>
      </c>
      <c r="B2457" t="s">
        <v>8821</v>
      </c>
      <c r="E2457" t="s">
        <v>23</v>
      </c>
      <c r="I2457" t="s">
        <v>8822</v>
      </c>
    </row>
    <row r="2458" spans="1:8">
      <c r="A2458" t="s">
        <v>8823</v>
      </c>
      <c r="B2458" t="s">
        <v>8824</v>
      </c>
      <c r="C2458">
        <v>20009400</v>
      </c>
      <c r="E2458" t="s">
        <v>23</v>
      </c>
      <c r="F2458" t="s">
        <v>492</v>
      </c>
      <c r="H2458">
        <v>7161</v>
      </c>
    </row>
    <row r="2459" spans="1:8">
      <c r="A2459" t="s">
        <v>8825</v>
      </c>
      <c r="B2459" t="s">
        <v>8826</v>
      </c>
      <c r="C2459">
        <v>20010300</v>
      </c>
      <c r="E2459" t="s">
        <v>23</v>
      </c>
      <c r="F2459" t="s">
        <v>492</v>
      </c>
      <c r="H2459">
        <v>7161</v>
      </c>
    </row>
    <row r="2460" spans="1:8">
      <c r="A2460" t="s">
        <v>8827</v>
      </c>
      <c r="B2460" t="s">
        <v>8828</v>
      </c>
      <c r="C2460">
        <v>10007100</v>
      </c>
      <c r="E2460" t="s">
        <v>23</v>
      </c>
      <c r="F2460" t="s">
        <v>492</v>
      </c>
      <c r="H2460">
        <v>7227</v>
      </c>
    </row>
    <row r="2461" spans="1:9">
      <c r="A2461" t="s">
        <v>8829</v>
      </c>
      <c r="B2461" t="s">
        <v>8830</v>
      </c>
      <c r="D2461" t="s">
        <v>3830</v>
      </c>
      <c r="E2461" t="s">
        <v>23</v>
      </c>
      <c r="H2461">
        <v>1829</v>
      </c>
      <c r="I2461" t="s">
        <v>1343</v>
      </c>
    </row>
    <row r="2462" spans="1:9">
      <c r="A2462" t="s">
        <v>8831</v>
      </c>
      <c r="B2462" t="s">
        <v>8832</v>
      </c>
      <c r="D2462" t="s">
        <v>3830</v>
      </c>
      <c r="E2462" t="s">
        <v>23</v>
      </c>
      <c r="H2462">
        <v>1829</v>
      </c>
      <c r="I2462" t="s">
        <v>1343</v>
      </c>
    </row>
    <row r="2463" spans="1:9">
      <c r="A2463" t="s">
        <v>8833</v>
      </c>
      <c r="B2463" t="s">
        <v>8833</v>
      </c>
      <c r="E2463" t="s">
        <v>23</v>
      </c>
      <c r="I2463" t="s">
        <v>8834</v>
      </c>
    </row>
    <row r="2464" spans="1:9">
      <c r="A2464" t="s">
        <v>8835</v>
      </c>
      <c r="B2464" t="s">
        <v>8836</v>
      </c>
      <c r="E2464" t="s">
        <v>23</v>
      </c>
      <c r="H2464">
        <v>1829</v>
      </c>
      <c r="I2464" t="s">
        <v>1343</v>
      </c>
    </row>
    <row r="2465" spans="1:9">
      <c r="A2465" t="s">
        <v>8837</v>
      </c>
      <c r="B2465" t="s">
        <v>8838</v>
      </c>
      <c r="E2465" t="s">
        <v>23</v>
      </c>
      <c r="H2465">
        <v>1829</v>
      </c>
      <c r="I2465" t="s">
        <v>1343</v>
      </c>
    </row>
    <row r="2466" spans="1:9">
      <c r="A2466" t="s">
        <v>8839</v>
      </c>
      <c r="B2466" t="s">
        <v>8840</v>
      </c>
      <c r="E2466" t="s">
        <v>23</v>
      </c>
      <c r="H2466">
        <v>1829</v>
      </c>
      <c r="I2466" t="s">
        <v>1343</v>
      </c>
    </row>
    <row r="2467" spans="1:9">
      <c r="A2467" t="s">
        <v>8841</v>
      </c>
      <c r="B2467" t="s">
        <v>8842</v>
      </c>
      <c r="E2467" t="s">
        <v>23</v>
      </c>
      <c r="H2467">
        <v>1829</v>
      </c>
      <c r="I2467" t="s">
        <v>1343</v>
      </c>
    </row>
    <row r="2468" spans="1:8">
      <c r="A2468" t="s">
        <v>8843</v>
      </c>
      <c r="B2468" t="s">
        <v>8844</v>
      </c>
      <c r="E2468" t="s">
        <v>23</v>
      </c>
      <c r="F2468" t="s">
        <v>487</v>
      </c>
      <c r="H2468">
        <v>7227</v>
      </c>
    </row>
    <row r="2469" spans="1:8">
      <c r="A2469" t="s">
        <v>8845</v>
      </c>
      <c r="B2469" t="s">
        <v>8846</v>
      </c>
      <c r="E2469" t="s">
        <v>23</v>
      </c>
      <c r="F2469" t="s">
        <v>492</v>
      </c>
      <c r="H2469">
        <v>7227</v>
      </c>
    </row>
    <row r="2470" spans="1:8">
      <c r="A2470" t="s">
        <v>8847</v>
      </c>
      <c r="B2470" t="s">
        <v>8848</v>
      </c>
      <c r="E2470" t="s">
        <v>23</v>
      </c>
      <c r="F2470" t="s">
        <v>492</v>
      </c>
      <c r="H2470">
        <v>7161</v>
      </c>
    </row>
    <row r="2471" spans="1:9">
      <c r="A2471" t="s">
        <v>8849</v>
      </c>
      <c r="B2471" t="s">
        <v>8850</v>
      </c>
      <c r="E2471" t="s">
        <v>23</v>
      </c>
      <c r="H2471">
        <v>1829</v>
      </c>
      <c r="I2471" t="s">
        <v>1343</v>
      </c>
    </row>
    <row r="2472" spans="1:9">
      <c r="A2472" t="s">
        <v>8851</v>
      </c>
      <c r="B2472" t="s">
        <v>8852</v>
      </c>
      <c r="E2472" t="s">
        <v>23</v>
      </c>
      <c r="H2472">
        <v>913638</v>
      </c>
      <c r="I2472" t="s">
        <v>56</v>
      </c>
    </row>
    <row r="2473" spans="1:9">
      <c r="A2473" t="s">
        <v>8853</v>
      </c>
      <c r="B2473" t="s">
        <v>8853</v>
      </c>
      <c r="E2473" t="s">
        <v>23</v>
      </c>
      <c r="I2473" t="s">
        <v>8834</v>
      </c>
    </row>
    <row r="2474" spans="1:9">
      <c r="A2474" t="s">
        <v>8854</v>
      </c>
      <c r="B2474" t="s">
        <v>8855</v>
      </c>
      <c r="E2474" t="s">
        <v>23</v>
      </c>
      <c r="H2474">
        <v>1829</v>
      </c>
      <c r="I2474" t="s">
        <v>1343</v>
      </c>
    </row>
    <row r="2475" spans="1:9">
      <c r="A2475" t="s">
        <v>8856</v>
      </c>
      <c r="B2475" t="s">
        <v>8857</v>
      </c>
      <c r="E2475" t="s">
        <v>23</v>
      </c>
      <c r="H2475">
        <v>1829</v>
      </c>
      <c r="I2475" t="s">
        <v>1343</v>
      </c>
    </row>
    <row r="2476" spans="1:8">
      <c r="A2476" t="s">
        <v>46</v>
      </c>
      <c r="B2476" t="s">
        <v>47</v>
      </c>
      <c r="E2476" t="s">
        <v>23</v>
      </c>
      <c r="F2476" t="s">
        <v>487</v>
      </c>
      <c r="H2476">
        <v>7144</v>
      </c>
    </row>
    <row r="2477" spans="1:9">
      <c r="A2477" t="s">
        <v>2651</v>
      </c>
      <c r="B2477" t="s">
        <v>8858</v>
      </c>
      <c r="E2477" t="s">
        <v>23</v>
      </c>
      <c r="H2477">
        <v>1829</v>
      </c>
      <c r="I2477" t="s">
        <v>1343</v>
      </c>
    </row>
    <row r="2478" spans="1:9">
      <c r="A2478" t="s">
        <v>8859</v>
      </c>
      <c r="B2478" t="s">
        <v>8860</v>
      </c>
      <c r="D2478" t="s">
        <v>3830</v>
      </c>
      <c r="E2478" t="s">
        <v>23</v>
      </c>
      <c r="H2478">
        <v>1829</v>
      </c>
      <c r="I2478" t="s">
        <v>1343</v>
      </c>
    </row>
    <row r="2479" spans="1:9">
      <c r="A2479" t="s">
        <v>8861</v>
      </c>
      <c r="B2479" t="s">
        <v>8862</v>
      </c>
      <c r="D2479" t="s">
        <v>3830</v>
      </c>
      <c r="E2479" t="s">
        <v>23</v>
      </c>
      <c r="H2479">
        <v>1829</v>
      </c>
      <c r="I2479" t="s">
        <v>1343</v>
      </c>
    </row>
    <row r="2480" spans="1:8">
      <c r="A2480" t="s">
        <v>8863</v>
      </c>
      <c r="B2480" t="s">
        <v>8864</v>
      </c>
      <c r="E2480" t="s">
        <v>23</v>
      </c>
      <c r="F2480" t="s">
        <v>492</v>
      </c>
      <c r="H2480">
        <v>7161</v>
      </c>
    </row>
    <row r="2481" spans="1:9">
      <c r="A2481" t="s">
        <v>8865</v>
      </c>
      <c r="B2481" t="s">
        <v>8866</v>
      </c>
      <c r="E2481" t="s">
        <v>23</v>
      </c>
      <c r="H2481">
        <v>1829</v>
      </c>
      <c r="I2481" t="s">
        <v>1343</v>
      </c>
    </row>
    <row r="2482" spans="1:9">
      <c r="A2482" t="s">
        <v>8867</v>
      </c>
      <c r="B2482" t="s">
        <v>8868</v>
      </c>
      <c r="E2482" t="s">
        <v>23</v>
      </c>
      <c r="H2482">
        <v>1908</v>
      </c>
      <c r="I2482" t="s">
        <v>3950</v>
      </c>
    </row>
    <row r="2483" spans="1:8">
      <c r="A2483" t="s">
        <v>8869</v>
      </c>
      <c r="B2483" t="s">
        <v>8870</v>
      </c>
      <c r="E2483" t="s">
        <v>23</v>
      </c>
      <c r="F2483" t="s">
        <v>487</v>
      </c>
      <c r="H2483">
        <v>7161</v>
      </c>
    </row>
    <row r="2484" spans="1:9">
      <c r="A2484" t="s">
        <v>8871</v>
      </c>
      <c r="B2484" t="s">
        <v>8872</v>
      </c>
      <c r="E2484" t="s">
        <v>23</v>
      </c>
      <c r="H2484">
        <v>1829</v>
      </c>
      <c r="I2484" t="s">
        <v>1343</v>
      </c>
    </row>
    <row r="2485" spans="1:9">
      <c r="A2485" t="s">
        <v>8873</v>
      </c>
      <c r="B2485" t="s">
        <v>8874</v>
      </c>
      <c r="D2485" t="s">
        <v>3830</v>
      </c>
      <c r="E2485" t="s">
        <v>23</v>
      </c>
      <c r="H2485">
        <v>1829</v>
      </c>
      <c r="I2485" t="s">
        <v>1343</v>
      </c>
    </row>
    <row r="2486" spans="1:9">
      <c r="A2486" t="s">
        <v>8875</v>
      </c>
      <c r="B2486" t="s">
        <v>8876</v>
      </c>
      <c r="E2486" t="s">
        <v>23</v>
      </c>
      <c r="H2486">
        <v>913638</v>
      </c>
      <c r="I2486" t="s">
        <v>56</v>
      </c>
    </row>
    <row r="2487" spans="1:8">
      <c r="A2487" t="s">
        <v>8877</v>
      </c>
      <c r="B2487" t="s">
        <v>8878</v>
      </c>
      <c r="E2487" t="s">
        <v>23</v>
      </c>
      <c r="F2487" t="s">
        <v>492</v>
      </c>
      <c r="H2487">
        <v>7227</v>
      </c>
    </row>
    <row r="2488" spans="1:9">
      <c r="A2488" t="s">
        <v>8879</v>
      </c>
      <c r="B2488" t="s">
        <v>8880</v>
      </c>
      <c r="D2488" t="s">
        <v>3830</v>
      </c>
      <c r="E2488" t="s">
        <v>23</v>
      </c>
      <c r="H2488">
        <v>1829</v>
      </c>
      <c r="I2488" t="s">
        <v>1343</v>
      </c>
    </row>
    <row r="2489" spans="1:8">
      <c r="A2489" t="s">
        <v>8881</v>
      </c>
      <c r="B2489" t="s">
        <v>8882</v>
      </c>
      <c r="E2489" t="s">
        <v>23</v>
      </c>
      <c r="F2489" t="s">
        <v>492</v>
      </c>
      <c r="H2489">
        <v>7227</v>
      </c>
    </row>
    <row r="2490" spans="1:9">
      <c r="A2490" t="s">
        <v>8883</v>
      </c>
      <c r="B2490" t="s">
        <v>8884</v>
      </c>
      <c r="E2490" t="s">
        <v>23</v>
      </c>
      <c r="H2490">
        <v>913638</v>
      </c>
      <c r="I2490" t="s">
        <v>56</v>
      </c>
    </row>
    <row r="2491" spans="1:9">
      <c r="A2491" t="s">
        <v>8885</v>
      </c>
      <c r="B2491" t="s">
        <v>8886</v>
      </c>
      <c r="E2491" t="s">
        <v>23</v>
      </c>
      <c r="H2491">
        <v>913638</v>
      </c>
      <c r="I2491" t="s">
        <v>56</v>
      </c>
    </row>
    <row r="2492" spans="1:9">
      <c r="A2492" t="s">
        <v>8887</v>
      </c>
      <c r="B2492" t="s">
        <v>8888</v>
      </c>
      <c r="E2492" t="s">
        <v>23</v>
      </c>
      <c r="H2492">
        <v>913638</v>
      </c>
      <c r="I2492" t="s">
        <v>56</v>
      </c>
    </row>
    <row r="2493" spans="1:9">
      <c r="A2493" t="s">
        <v>8889</v>
      </c>
      <c r="B2493" t="s">
        <v>8890</v>
      </c>
      <c r="D2493" t="s">
        <v>3830</v>
      </c>
      <c r="E2493" t="s">
        <v>23</v>
      </c>
      <c r="H2493">
        <v>1829</v>
      </c>
      <c r="I2493" t="s">
        <v>1343</v>
      </c>
    </row>
    <row r="2494" spans="1:9">
      <c r="A2494" t="s">
        <v>8891</v>
      </c>
      <c r="B2494" t="s">
        <v>8892</v>
      </c>
      <c r="E2494" t="s">
        <v>23</v>
      </c>
      <c r="H2494">
        <v>913638</v>
      </c>
      <c r="I2494" t="s">
        <v>56</v>
      </c>
    </row>
    <row r="2495" spans="1:9">
      <c r="A2495" t="s">
        <v>8893</v>
      </c>
      <c r="B2495" t="s">
        <v>8894</v>
      </c>
      <c r="E2495" t="s">
        <v>23</v>
      </c>
      <c r="H2495">
        <v>913638</v>
      </c>
      <c r="I2495" t="s">
        <v>56</v>
      </c>
    </row>
    <row r="2496" spans="1:9">
      <c r="A2496" t="s">
        <v>8895</v>
      </c>
      <c r="B2496" t="s">
        <v>8896</v>
      </c>
      <c r="E2496" t="s">
        <v>23</v>
      </c>
      <c r="H2496">
        <v>913638</v>
      </c>
      <c r="I2496" t="s">
        <v>56</v>
      </c>
    </row>
    <row r="2497" spans="1:9">
      <c r="A2497" t="s">
        <v>8897</v>
      </c>
      <c r="B2497" t="s">
        <v>8898</v>
      </c>
      <c r="E2497" t="s">
        <v>23</v>
      </c>
      <c r="H2497">
        <v>913638</v>
      </c>
      <c r="I2497" t="s">
        <v>56</v>
      </c>
    </row>
    <row r="2498" spans="1:9">
      <c r="A2498" t="s">
        <v>8899</v>
      </c>
      <c r="B2498" t="s">
        <v>8900</v>
      </c>
      <c r="E2498" t="s">
        <v>23</v>
      </c>
      <c r="H2498">
        <v>913638</v>
      </c>
      <c r="I2498" t="s">
        <v>56</v>
      </c>
    </row>
    <row r="2499" spans="1:9">
      <c r="A2499" t="s">
        <v>8901</v>
      </c>
      <c r="B2499" t="s">
        <v>8902</v>
      </c>
      <c r="E2499" t="s">
        <v>23</v>
      </c>
      <c r="H2499">
        <v>913638</v>
      </c>
      <c r="I2499" t="s">
        <v>56</v>
      </c>
    </row>
    <row r="2500" spans="1:8">
      <c r="A2500" t="s">
        <v>8903</v>
      </c>
      <c r="B2500" t="s">
        <v>8904</v>
      </c>
      <c r="E2500" t="s">
        <v>23</v>
      </c>
      <c r="F2500" t="s">
        <v>492</v>
      </c>
      <c r="H2500">
        <v>7227</v>
      </c>
    </row>
    <row r="2501" spans="1:9">
      <c r="A2501" t="s">
        <v>8905</v>
      </c>
      <c r="B2501" t="s">
        <v>8906</v>
      </c>
      <c r="E2501" t="s">
        <v>23</v>
      </c>
      <c r="H2501">
        <v>1829</v>
      </c>
      <c r="I2501" t="s">
        <v>1343</v>
      </c>
    </row>
    <row r="2502" spans="1:8">
      <c r="A2502" t="s">
        <v>8907</v>
      </c>
      <c r="B2502" t="s">
        <v>8908</v>
      </c>
      <c r="E2502" t="s">
        <v>23</v>
      </c>
      <c r="F2502" t="s">
        <v>487</v>
      </c>
      <c r="H2502">
        <v>7144</v>
      </c>
    </row>
    <row r="2503" spans="1:8">
      <c r="A2503" t="s">
        <v>8909</v>
      </c>
      <c r="B2503" t="s">
        <v>8910</v>
      </c>
      <c r="E2503" t="s">
        <v>23</v>
      </c>
      <c r="F2503" t="s">
        <v>492</v>
      </c>
      <c r="H2503">
        <v>7227</v>
      </c>
    </row>
    <row r="2504" spans="1:8">
      <c r="A2504" t="s">
        <v>8911</v>
      </c>
      <c r="B2504" t="s">
        <v>8912</v>
      </c>
      <c r="E2504" t="s">
        <v>23</v>
      </c>
      <c r="H2504">
        <v>7542</v>
      </c>
    </row>
    <row r="2505" spans="1:9">
      <c r="A2505" t="s">
        <v>8913</v>
      </c>
      <c r="B2505" t="s">
        <v>8914</v>
      </c>
      <c r="E2505" t="s">
        <v>23</v>
      </c>
      <c r="H2505">
        <v>918229</v>
      </c>
      <c r="I2505" t="s">
        <v>1543</v>
      </c>
    </row>
    <row r="2506" spans="1:8">
      <c r="A2506" t="s">
        <v>8915</v>
      </c>
      <c r="B2506" t="s">
        <v>8916</v>
      </c>
      <c r="E2506" t="s">
        <v>23</v>
      </c>
      <c r="F2506" t="s">
        <v>492</v>
      </c>
      <c r="H2506">
        <v>7161</v>
      </c>
    </row>
    <row r="2507" spans="1:9">
      <c r="A2507" t="s">
        <v>8917</v>
      </c>
      <c r="B2507" t="s">
        <v>8918</v>
      </c>
      <c r="E2507" t="s">
        <v>23</v>
      </c>
      <c r="H2507">
        <v>1908</v>
      </c>
      <c r="I2507" t="s">
        <v>3950</v>
      </c>
    </row>
    <row r="2508" spans="1:9">
      <c r="A2508" t="s">
        <v>8919</v>
      </c>
      <c r="B2508" t="s">
        <v>8920</v>
      </c>
      <c r="E2508" t="s">
        <v>23</v>
      </c>
      <c r="H2508">
        <v>1829</v>
      </c>
      <c r="I2508" t="s">
        <v>1343</v>
      </c>
    </row>
    <row r="2509" spans="1:8">
      <c r="A2509" t="s">
        <v>8921</v>
      </c>
      <c r="B2509" t="s">
        <v>8922</v>
      </c>
      <c r="E2509" t="s">
        <v>23</v>
      </c>
      <c r="F2509" t="s">
        <v>492</v>
      </c>
      <c r="H2509">
        <v>7144</v>
      </c>
    </row>
    <row r="2510" spans="1:8">
      <c r="A2510" t="s">
        <v>8923</v>
      </c>
      <c r="B2510" t="s">
        <v>8924</v>
      </c>
      <c r="E2510" t="s">
        <v>23</v>
      </c>
      <c r="F2510" t="s">
        <v>492</v>
      </c>
      <c r="H2510">
        <v>7144</v>
      </c>
    </row>
    <row r="2511" spans="1:8">
      <c r="A2511" t="s">
        <v>8925</v>
      </c>
      <c r="B2511" t="s">
        <v>8926</v>
      </c>
      <c r="E2511" t="s">
        <v>23</v>
      </c>
      <c r="F2511" t="s">
        <v>487</v>
      </c>
      <c r="H2511">
        <v>7161</v>
      </c>
    </row>
    <row r="2512" spans="1:8">
      <c r="A2512" t="s">
        <v>8927</v>
      </c>
      <c r="B2512" t="s">
        <v>8928</v>
      </c>
      <c r="E2512" t="s">
        <v>23</v>
      </c>
      <c r="F2512" t="s">
        <v>487</v>
      </c>
      <c r="H2512">
        <v>7161</v>
      </c>
    </row>
    <row r="2513" spans="1:8">
      <c r="A2513" t="s">
        <v>8929</v>
      </c>
      <c r="B2513" t="s">
        <v>8930</v>
      </c>
      <c r="E2513" t="s">
        <v>23</v>
      </c>
      <c r="F2513" t="s">
        <v>487</v>
      </c>
      <c r="H2513">
        <v>7161</v>
      </c>
    </row>
    <row r="2514" spans="1:8">
      <c r="A2514" t="s">
        <v>8931</v>
      </c>
      <c r="B2514" t="s">
        <v>8932</v>
      </c>
      <c r="E2514" t="s">
        <v>23</v>
      </c>
      <c r="F2514" t="s">
        <v>487</v>
      </c>
      <c r="H2514">
        <v>7161</v>
      </c>
    </row>
    <row r="2515" spans="1:8">
      <c r="A2515" t="s">
        <v>8933</v>
      </c>
      <c r="B2515" t="s">
        <v>8934</v>
      </c>
      <c r="E2515" t="s">
        <v>23</v>
      </c>
      <c r="F2515" t="s">
        <v>492</v>
      </c>
      <c r="H2515">
        <v>7227</v>
      </c>
    </row>
    <row r="2516" spans="1:9">
      <c r="A2516" t="s">
        <v>8935</v>
      </c>
      <c r="B2516" t="s">
        <v>8936</v>
      </c>
      <c r="E2516" t="s">
        <v>23</v>
      </c>
      <c r="H2516">
        <v>913638</v>
      </c>
      <c r="I2516" t="s">
        <v>56</v>
      </c>
    </row>
    <row r="2517" spans="1:9">
      <c r="A2517" t="s">
        <v>8937</v>
      </c>
      <c r="B2517" t="s">
        <v>8938</v>
      </c>
      <c r="D2517" t="s">
        <v>3830</v>
      </c>
      <c r="E2517" t="s">
        <v>23</v>
      </c>
      <c r="H2517">
        <v>1829</v>
      </c>
      <c r="I2517" t="s">
        <v>1343</v>
      </c>
    </row>
    <row r="2518" spans="1:9">
      <c r="A2518" t="s">
        <v>8939</v>
      </c>
      <c r="B2518" t="s">
        <v>8939</v>
      </c>
      <c r="E2518" t="s">
        <v>23</v>
      </c>
      <c r="I2518" t="s">
        <v>8834</v>
      </c>
    </row>
    <row r="2519" spans="1:8">
      <c r="A2519" t="s">
        <v>8940</v>
      </c>
      <c r="B2519" t="s">
        <v>8941</v>
      </c>
      <c r="E2519" t="s">
        <v>23</v>
      </c>
      <c r="F2519" t="s">
        <v>492</v>
      </c>
      <c r="H2519">
        <v>7145</v>
      </c>
    </row>
    <row r="2520" spans="1:9">
      <c r="A2520" t="s">
        <v>8942</v>
      </c>
      <c r="B2520" t="s">
        <v>8943</v>
      </c>
      <c r="D2520" t="s">
        <v>4510</v>
      </c>
      <c r="E2520" t="s">
        <v>23</v>
      </c>
      <c r="H2520">
        <v>1130527</v>
      </c>
      <c r="I2520" t="s">
        <v>8944</v>
      </c>
    </row>
    <row r="2521" spans="1:9">
      <c r="A2521" t="s">
        <v>8945</v>
      </c>
      <c r="B2521" t="s">
        <v>8946</v>
      </c>
      <c r="D2521" t="s">
        <v>4510</v>
      </c>
      <c r="E2521" t="s">
        <v>23</v>
      </c>
      <c r="H2521">
        <v>1829</v>
      </c>
      <c r="I2521" t="s">
        <v>1343</v>
      </c>
    </row>
    <row r="2522" spans="1:9">
      <c r="A2522" t="s">
        <v>8947</v>
      </c>
      <c r="B2522" t="s">
        <v>8948</v>
      </c>
      <c r="E2522" t="s">
        <v>23</v>
      </c>
      <c r="H2522">
        <v>1829</v>
      </c>
      <c r="I2522" t="s">
        <v>1343</v>
      </c>
    </row>
    <row r="2523" spans="1:9">
      <c r="A2523" t="s">
        <v>8949</v>
      </c>
      <c r="B2523" t="s">
        <v>8949</v>
      </c>
      <c r="D2523" t="s">
        <v>4510</v>
      </c>
      <c r="E2523" t="s">
        <v>23</v>
      </c>
      <c r="H2523">
        <v>1980354</v>
      </c>
      <c r="I2523" t="s">
        <v>8950</v>
      </c>
    </row>
    <row r="2524" spans="1:9">
      <c r="A2524" t="s">
        <v>8951</v>
      </c>
      <c r="B2524" t="s">
        <v>8952</v>
      </c>
      <c r="E2524" t="s">
        <v>23</v>
      </c>
      <c r="H2524">
        <v>911017</v>
      </c>
      <c r="I2524" t="s">
        <v>8953</v>
      </c>
    </row>
    <row r="2525" spans="1:5">
      <c r="A2525" t="s">
        <v>8954</v>
      </c>
      <c r="B2525" t="s">
        <v>8955</v>
      </c>
      <c r="E2525" t="s">
        <v>23</v>
      </c>
    </row>
    <row r="2526" spans="1:9">
      <c r="A2526" t="s">
        <v>8956</v>
      </c>
      <c r="B2526" t="s">
        <v>8957</v>
      </c>
      <c r="E2526" t="s">
        <v>23</v>
      </c>
      <c r="H2526">
        <v>1830</v>
      </c>
      <c r="I2526" t="s">
        <v>4804</v>
      </c>
    </row>
    <row r="2527" spans="1:9">
      <c r="A2527" t="s">
        <v>8958</v>
      </c>
      <c r="B2527" t="s">
        <v>8959</v>
      </c>
      <c r="E2527" t="s">
        <v>23</v>
      </c>
      <c r="H2527">
        <v>1829</v>
      </c>
      <c r="I2527" t="s">
        <v>1343</v>
      </c>
    </row>
    <row r="2528" spans="1:8">
      <c r="A2528" t="s">
        <v>8960</v>
      </c>
      <c r="B2528" t="s">
        <v>8961</v>
      </c>
      <c r="E2528" t="s">
        <v>23</v>
      </c>
      <c r="F2528" t="s">
        <v>492</v>
      </c>
      <c r="H2528">
        <v>7144</v>
      </c>
    </row>
    <row r="2529" spans="1:8">
      <c r="A2529" t="s">
        <v>8962</v>
      </c>
      <c r="B2529" t="s">
        <v>8963</v>
      </c>
      <c r="E2529" t="s">
        <v>23</v>
      </c>
      <c r="F2529" t="s">
        <v>492</v>
      </c>
      <c r="H2529">
        <v>7144</v>
      </c>
    </row>
    <row r="2530" spans="1:8">
      <c r="A2530" t="s">
        <v>8964</v>
      </c>
      <c r="B2530" t="s">
        <v>8965</v>
      </c>
      <c r="E2530" t="s">
        <v>23</v>
      </c>
      <c r="F2530" t="s">
        <v>492</v>
      </c>
      <c r="H2530">
        <v>7161</v>
      </c>
    </row>
    <row r="2531" spans="1:5">
      <c r="A2531" t="s">
        <v>8966</v>
      </c>
      <c r="B2531" t="s">
        <v>8966</v>
      </c>
      <c r="E2531" t="s">
        <v>23</v>
      </c>
    </row>
    <row r="2532" spans="1:8">
      <c r="A2532" t="s">
        <v>8967</v>
      </c>
      <c r="B2532" t="s">
        <v>8968</v>
      </c>
      <c r="E2532" t="s">
        <v>23</v>
      </c>
      <c r="F2532" t="s">
        <v>487</v>
      </c>
      <c r="H2532">
        <v>7144</v>
      </c>
    </row>
    <row r="2533" spans="1:9">
      <c r="A2533" t="s">
        <v>8969</v>
      </c>
      <c r="B2533" t="s">
        <v>8970</v>
      </c>
      <c r="D2533" t="s">
        <v>3830</v>
      </c>
      <c r="E2533" t="s">
        <v>23</v>
      </c>
      <c r="H2533">
        <v>1829</v>
      </c>
      <c r="I2533" t="s">
        <v>1343</v>
      </c>
    </row>
    <row r="2534" spans="1:8">
      <c r="A2534" t="s">
        <v>8971</v>
      </c>
      <c r="B2534" t="s">
        <v>8972</v>
      </c>
      <c r="E2534" t="s">
        <v>23</v>
      </c>
      <c r="F2534" t="s">
        <v>492</v>
      </c>
      <c r="H2534">
        <v>7161</v>
      </c>
    </row>
    <row r="2535" spans="1:8">
      <c r="A2535" t="s">
        <v>8973</v>
      </c>
      <c r="B2535" t="s">
        <v>8974</v>
      </c>
      <c r="E2535" t="s">
        <v>23</v>
      </c>
      <c r="F2535" t="s">
        <v>492</v>
      </c>
      <c r="H2535">
        <v>7227</v>
      </c>
    </row>
    <row r="2536" spans="1:9">
      <c r="A2536" t="s">
        <v>8975</v>
      </c>
      <c r="B2536" t="s">
        <v>8976</v>
      </c>
      <c r="E2536" t="s">
        <v>23</v>
      </c>
      <c r="H2536">
        <v>1908</v>
      </c>
      <c r="I2536" t="s">
        <v>3950</v>
      </c>
    </row>
    <row r="2537" spans="1:8">
      <c r="A2537" t="s">
        <v>8977</v>
      </c>
      <c r="B2537" t="s">
        <v>8978</v>
      </c>
      <c r="E2537" t="s">
        <v>23</v>
      </c>
      <c r="F2537" t="s">
        <v>492</v>
      </c>
      <c r="H2537">
        <v>7161</v>
      </c>
    </row>
    <row r="2538" spans="1:9">
      <c r="A2538" t="s">
        <v>8979</v>
      </c>
      <c r="B2538" t="s">
        <v>8980</v>
      </c>
      <c r="E2538" t="s">
        <v>23</v>
      </c>
      <c r="H2538">
        <v>913638</v>
      </c>
      <c r="I2538" t="s">
        <v>56</v>
      </c>
    </row>
    <row r="2539" spans="1:9">
      <c r="A2539" t="s">
        <v>8981</v>
      </c>
      <c r="B2539" t="s">
        <v>8982</v>
      </c>
      <c r="E2539" t="s">
        <v>23</v>
      </c>
      <c r="H2539">
        <v>1829</v>
      </c>
      <c r="I2539" t="s">
        <v>1343</v>
      </c>
    </row>
    <row r="2540" spans="1:9">
      <c r="A2540" t="s">
        <v>8983</v>
      </c>
      <c r="B2540" t="s">
        <v>8984</v>
      </c>
      <c r="E2540" t="s">
        <v>23</v>
      </c>
      <c r="H2540">
        <v>1829</v>
      </c>
      <c r="I2540" t="s">
        <v>1343</v>
      </c>
    </row>
    <row r="2541" spans="1:8">
      <c r="A2541" t="s">
        <v>8985</v>
      </c>
      <c r="B2541" t="s">
        <v>8986</v>
      </c>
      <c r="E2541" t="s">
        <v>23</v>
      </c>
      <c r="F2541" t="s">
        <v>492</v>
      </c>
      <c r="H2541">
        <v>7144</v>
      </c>
    </row>
    <row r="2542" spans="1:9">
      <c r="A2542" t="s">
        <v>8987</v>
      </c>
      <c r="B2542" t="s">
        <v>8988</v>
      </c>
      <c r="E2542" t="s">
        <v>23</v>
      </c>
      <c r="H2542">
        <v>913638</v>
      </c>
      <c r="I2542" t="s">
        <v>56</v>
      </c>
    </row>
    <row r="2543" spans="1:9">
      <c r="A2543" t="s">
        <v>8989</v>
      </c>
      <c r="B2543" t="s">
        <v>8990</v>
      </c>
      <c r="D2543" t="s">
        <v>3830</v>
      </c>
      <c r="E2543" t="s">
        <v>23</v>
      </c>
      <c r="H2543">
        <v>1829</v>
      </c>
      <c r="I2543" t="s">
        <v>1343</v>
      </c>
    </row>
    <row r="2544" spans="1:8">
      <c r="A2544" t="s">
        <v>8991</v>
      </c>
      <c r="B2544" t="s">
        <v>8992</v>
      </c>
      <c r="E2544" t="s">
        <v>23</v>
      </c>
      <c r="F2544" t="s">
        <v>492</v>
      </c>
      <c r="H2544">
        <v>7227</v>
      </c>
    </row>
    <row r="2545" spans="1:9">
      <c r="A2545" t="s">
        <v>8993</v>
      </c>
      <c r="B2545" t="s">
        <v>8994</v>
      </c>
      <c r="D2545" t="s">
        <v>3830</v>
      </c>
      <c r="E2545" t="s">
        <v>23</v>
      </c>
      <c r="F2545" t="s">
        <v>492</v>
      </c>
      <c r="H2545">
        <v>1831</v>
      </c>
      <c r="I2545" t="s">
        <v>3864</v>
      </c>
    </row>
    <row r="2546" spans="1:8">
      <c r="A2546" t="s">
        <v>8995</v>
      </c>
      <c r="B2546" t="s">
        <v>8996</v>
      </c>
      <c r="E2546" t="s">
        <v>23</v>
      </c>
      <c r="F2546" t="s">
        <v>492</v>
      </c>
      <c r="H2546">
        <v>7227</v>
      </c>
    </row>
    <row r="2547" spans="1:8">
      <c r="A2547" t="s">
        <v>8997</v>
      </c>
      <c r="B2547" t="s">
        <v>8998</v>
      </c>
      <c r="E2547" t="s">
        <v>23</v>
      </c>
      <c r="F2547" t="s">
        <v>492</v>
      </c>
      <c r="H2547">
        <v>7227</v>
      </c>
    </row>
    <row r="2548" spans="1:8">
      <c r="A2548" t="s">
        <v>8999</v>
      </c>
      <c r="B2548" t="s">
        <v>9000</v>
      </c>
      <c r="E2548" t="s">
        <v>23</v>
      </c>
      <c r="F2548" t="s">
        <v>492</v>
      </c>
      <c r="H2548">
        <v>7227</v>
      </c>
    </row>
    <row r="2549" spans="1:8">
      <c r="A2549" t="s">
        <v>9001</v>
      </c>
      <c r="B2549" t="s">
        <v>9002</v>
      </c>
      <c r="E2549" t="s">
        <v>23</v>
      </c>
      <c r="F2549" t="s">
        <v>492</v>
      </c>
      <c r="H2549">
        <v>7227</v>
      </c>
    </row>
    <row r="2550" spans="1:8">
      <c r="A2550" t="s">
        <v>9003</v>
      </c>
      <c r="B2550" t="s">
        <v>9004</v>
      </c>
      <c r="E2550" t="s">
        <v>23</v>
      </c>
      <c r="F2550" t="s">
        <v>492</v>
      </c>
      <c r="H2550">
        <v>7227</v>
      </c>
    </row>
    <row r="2551" spans="1:8">
      <c r="A2551" t="s">
        <v>9005</v>
      </c>
      <c r="B2551" t="s">
        <v>9006</v>
      </c>
      <c r="E2551" t="s">
        <v>23</v>
      </c>
      <c r="F2551" t="s">
        <v>492</v>
      </c>
      <c r="H2551">
        <v>7227</v>
      </c>
    </row>
    <row r="2552" spans="1:8">
      <c r="A2552" t="s">
        <v>9007</v>
      </c>
      <c r="B2552" t="s">
        <v>9008</v>
      </c>
      <c r="E2552" t="s">
        <v>23</v>
      </c>
      <c r="F2552" t="s">
        <v>492</v>
      </c>
      <c r="H2552">
        <v>7227</v>
      </c>
    </row>
    <row r="2553" spans="1:8">
      <c r="A2553" t="s">
        <v>9009</v>
      </c>
      <c r="B2553" t="s">
        <v>9010</v>
      </c>
      <c r="E2553" t="s">
        <v>23</v>
      </c>
      <c r="F2553" t="s">
        <v>492</v>
      </c>
      <c r="H2553">
        <v>7227</v>
      </c>
    </row>
    <row r="2554" spans="1:8">
      <c r="A2554" t="s">
        <v>9011</v>
      </c>
      <c r="B2554" t="s">
        <v>9012</v>
      </c>
      <c r="E2554" t="s">
        <v>23</v>
      </c>
      <c r="F2554" t="s">
        <v>492</v>
      </c>
      <c r="H2554">
        <v>7227</v>
      </c>
    </row>
    <row r="2555" spans="1:8">
      <c r="A2555" t="s">
        <v>9013</v>
      </c>
      <c r="B2555" t="s">
        <v>9014</v>
      </c>
      <c r="E2555" t="s">
        <v>23</v>
      </c>
      <c r="F2555" t="s">
        <v>487</v>
      </c>
      <c r="H2555">
        <v>7124</v>
      </c>
    </row>
    <row r="2556" spans="1:8">
      <c r="A2556" t="s">
        <v>9015</v>
      </c>
      <c r="B2556" t="s">
        <v>9016</v>
      </c>
      <c r="E2556" t="s">
        <v>23</v>
      </c>
      <c r="F2556" t="s">
        <v>492</v>
      </c>
      <c r="H2556">
        <v>7227</v>
      </c>
    </row>
    <row r="2557" spans="1:8">
      <c r="A2557" t="s">
        <v>9017</v>
      </c>
      <c r="B2557" t="s">
        <v>9017</v>
      </c>
      <c r="E2557" t="s">
        <v>23</v>
      </c>
      <c r="F2557" t="s">
        <v>487</v>
      </c>
      <c r="H2557">
        <v>7145</v>
      </c>
    </row>
    <row r="2558" spans="1:8">
      <c r="A2558" t="s">
        <v>9018</v>
      </c>
      <c r="B2558" t="s">
        <v>9019</v>
      </c>
      <c r="E2558" t="s">
        <v>23</v>
      </c>
      <c r="F2558" t="s">
        <v>492</v>
      </c>
      <c r="H2558">
        <v>7161</v>
      </c>
    </row>
    <row r="2559" spans="1:8">
      <c r="A2559" t="s">
        <v>9020</v>
      </c>
      <c r="B2559" t="s">
        <v>9021</v>
      </c>
      <c r="E2559" t="s">
        <v>23</v>
      </c>
      <c r="F2559" t="s">
        <v>492</v>
      </c>
      <c r="H2559">
        <v>7144</v>
      </c>
    </row>
    <row r="2560" spans="1:9">
      <c r="A2560" t="s">
        <v>9022</v>
      </c>
      <c r="B2560" t="s">
        <v>9023</v>
      </c>
      <c r="E2560" t="s">
        <v>23</v>
      </c>
      <c r="H2560">
        <v>1829</v>
      </c>
      <c r="I2560" t="s">
        <v>1343</v>
      </c>
    </row>
    <row r="2561" spans="1:9">
      <c r="A2561" t="s">
        <v>9024</v>
      </c>
      <c r="B2561" t="s">
        <v>9025</v>
      </c>
      <c r="E2561" t="s">
        <v>23</v>
      </c>
      <c r="H2561">
        <v>1829</v>
      </c>
      <c r="I2561" t="s">
        <v>1343</v>
      </c>
    </row>
    <row r="2562" spans="1:9">
      <c r="A2562" t="s">
        <v>9026</v>
      </c>
      <c r="B2562" t="s">
        <v>9027</v>
      </c>
      <c r="E2562" t="s">
        <v>23</v>
      </c>
      <c r="H2562">
        <v>1829</v>
      </c>
      <c r="I2562" t="s">
        <v>1343</v>
      </c>
    </row>
    <row r="2563" spans="1:9">
      <c r="A2563" t="s">
        <v>9028</v>
      </c>
      <c r="B2563" t="s">
        <v>9029</v>
      </c>
      <c r="E2563" t="s">
        <v>23</v>
      </c>
      <c r="H2563">
        <v>1829</v>
      </c>
      <c r="I2563" t="s">
        <v>1343</v>
      </c>
    </row>
    <row r="2564" spans="1:8">
      <c r="A2564" t="s">
        <v>9030</v>
      </c>
      <c r="B2564" t="s">
        <v>9031</v>
      </c>
      <c r="E2564" t="s">
        <v>23</v>
      </c>
      <c r="F2564" t="s">
        <v>492</v>
      </c>
      <c r="H2564">
        <v>7144</v>
      </c>
    </row>
    <row r="2565" spans="1:9">
      <c r="A2565" t="s">
        <v>9032</v>
      </c>
      <c r="B2565" t="s">
        <v>9033</v>
      </c>
      <c r="E2565" t="s">
        <v>23</v>
      </c>
      <c r="H2565">
        <v>1829</v>
      </c>
      <c r="I2565" t="s">
        <v>1343</v>
      </c>
    </row>
    <row r="2566" spans="1:9">
      <c r="A2566" t="s">
        <v>9034</v>
      </c>
      <c r="B2566" t="s">
        <v>9035</v>
      </c>
      <c r="E2566" t="s">
        <v>23</v>
      </c>
      <c r="H2566">
        <v>1829</v>
      </c>
      <c r="I2566" t="s">
        <v>1343</v>
      </c>
    </row>
    <row r="2567" spans="1:8">
      <c r="A2567" t="s">
        <v>9036</v>
      </c>
      <c r="B2567" t="s">
        <v>9037</v>
      </c>
      <c r="E2567" t="s">
        <v>23</v>
      </c>
      <c r="F2567" t="s">
        <v>487</v>
      </c>
      <c r="H2567">
        <v>7227</v>
      </c>
    </row>
    <row r="2568" spans="1:8">
      <c r="A2568" t="s">
        <v>9038</v>
      </c>
      <c r="B2568" t="s">
        <v>131</v>
      </c>
      <c r="E2568" t="s">
        <v>23</v>
      </c>
      <c r="F2568" t="s">
        <v>487</v>
      </c>
      <c r="H2568">
        <v>7161</v>
      </c>
    </row>
    <row r="2569" spans="1:9">
      <c r="A2569" t="s">
        <v>9039</v>
      </c>
      <c r="B2569" t="s">
        <v>9040</v>
      </c>
      <c r="E2569" t="s">
        <v>23</v>
      </c>
      <c r="H2569">
        <v>1829</v>
      </c>
      <c r="I2569" t="s">
        <v>1343</v>
      </c>
    </row>
    <row r="2570" spans="1:8">
      <c r="A2570" t="s">
        <v>9041</v>
      </c>
      <c r="B2570" t="s">
        <v>9042</v>
      </c>
      <c r="E2570" t="s">
        <v>23</v>
      </c>
      <c r="F2570" t="s">
        <v>487</v>
      </c>
      <c r="H2570">
        <v>7227</v>
      </c>
    </row>
    <row r="2571" spans="1:8">
      <c r="A2571" t="s">
        <v>9043</v>
      </c>
      <c r="B2571" t="s">
        <v>9044</v>
      </c>
      <c r="E2571" t="s">
        <v>23</v>
      </c>
      <c r="F2571" t="s">
        <v>487</v>
      </c>
      <c r="H2571">
        <v>7227</v>
      </c>
    </row>
    <row r="2572" spans="1:8">
      <c r="A2572" t="s">
        <v>9045</v>
      </c>
      <c r="B2572" t="s">
        <v>9046</v>
      </c>
      <c r="E2572" t="s">
        <v>23</v>
      </c>
      <c r="F2572" t="s">
        <v>487</v>
      </c>
      <c r="H2572">
        <v>7227</v>
      </c>
    </row>
    <row r="2573" spans="1:8">
      <c r="A2573" t="s">
        <v>9047</v>
      </c>
      <c r="B2573" t="s">
        <v>9048</v>
      </c>
      <c r="E2573" t="s">
        <v>23</v>
      </c>
      <c r="F2573" t="s">
        <v>487</v>
      </c>
      <c r="H2573">
        <v>7227</v>
      </c>
    </row>
    <row r="2574" spans="1:8">
      <c r="A2574" t="s">
        <v>9049</v>
      </c>
      <c r="B2574" t="s">
        <v>9050</v>
      </c>
      <c r="E2574" t="s">
        <v>23</v>
      </c>
      <c r="F2574" t="s">
        <v>487</v>
      </c>
      <c r="H2574">
        <v>7227</v>
      </c>
    </row>
    <row r="2575" spans="1:8">
      <c r="A2575" t="s">
        <v>9051</v>
      </c>
      <c r="B2575" t="s">
        <v>9052</v>
      </c>
      <c r="E2575" t="s">
        <v>23</v>
      </c>
      <c r="F2575" t="s">
        <v>487</v>
      </c>
      <c r="H2575">
        <v>7227</v>
      </c>
    </row>
    <row r="2576" spans="1:8">
      <c r="A2576" t="s">
        <v>9053</v>
      </c>
      <c r="B2576" t="s">
        <v>9054</v>
      </c>
      <c r="E2576" t="s">
        <v>23</v>
      </c>
      <c r="F2576" t="s">
        <v>487</v>
      </c>
      <c r="H2576">
        <v>7227</v>
      </c>
    </row>
    <row r="2577" spans="1:8">
      <c r="A2577" t="s">
        <v>9055</v>
      </c>
      <c r="B2577" t="s">
        <v>9056</v>
      </c>
      <c r="E2577" t="s">
        <v>23</v>
      </c>
      <c r="F2577" t="s">
        <v>487</v>
      </c>
      <c r="H2577">
        <v>7227</v>
      </c>
    </row>
    <row r="2578" spans="1:8">
      <c r="A2578" t="s">
        <v>9057</v>
      </c>
      <c r="B2578" t="s">
        <v>9058</v>
      </c>
      <c r="E2578" t="s">
        <v>23</v>
      </c>
      <c r="F2578" t="s">
        <v>487</v>
      </c>
      <c r="H2578">
        <v>7227</v>
      </c>
    </row>
    <row r="2579" spans="1:8">
      <c r="A2579" t="s">
        <v>9059</v>
      </c>
      <c r="B2579" t="s">
        <v>9060</v>
      </c>
      <c r="E2579" t="s">
        <v>23</v>
      </c>
      <c r="F2579" t="s">
        <v>487</v>
      </c>
      <c r="H2579">
        <v>7227</v>
      </c>
    </row>
    <row r="2580" spans="1:8">
      <c r="A2580" t="s">
        <v>9061</v>
      </c>
      <c r="B2580" t="s">
        <v>9062</v>
      </c>
      <c r="E2580" t="s">
        <v>23</v>
      </c>
      <c r="F2580" t="s">
        <v>487</v>
      </c>
      <c r="H2580">
        <v>7227</v>
      </c>
    </row>
    <row r="2581" spans="1:8">
      <c r="A2581" t="s">
        <v>9063</v>
      </c>
      <c r="B2581" t="s">
        <v>9064</v>
      </c>
      <c r="E2581" t="s">
        <v>23</v>
      </c>
      <c r="F2581" t="s">
        <v>487</v>
      </c>
      <c r="H2581">
        <v>7227</v>
      </c>
    </row>
    <row r="2582" spans="1:8">
      <c r="A2582" t="s">
        <v>9065</v>
      </c>
      <c r="B2582" t="s">
        <v>9066</v>
      </c>
      <c r="E2582" t="s">
        <v>23</v>
      </c>
      <c r="F2582" t="s">
        <v>487</v>
      </c>
      <c r="H2582">
        <v>7227</v>
      </c>
    </row>
    <row r="2583" spans="1:8">
      <c r="A2583" t="s">
        <v>9067</v>
      </c>
      <c r="B2583" t="s">
        <v>9068</v>
      </c>
      <c r="E2583" t="s">
        <v>23</v>
      </c>
      <c r="F2583" t="s">
        <v>487</v>
      </c>
      <c r="H2583">
        <v>7227</v>
      </c>
    </row>
    <row r="2584" spans="1:8">
      <c r="A2584" t="s">
        <v>9069</v>
      </c>
      <c r="B2584" t="s">
        <v>9070</v>
      </c>
      <c r="E2584" t="s">
        <v>23</v>
      </c>
      <c r="F2584" t="s">
        <v>487</v>
      </c>
      <c r="H2584">
        <v>7227</v>
      </c>
    </row>
    <row r="2585" spans="1:8">
      <c r="A2585" t="s">
        <v>9071</v>
      </c>
      <c r="B2585" t="s">
        <v>9072</v>
      </c>
      <c r="E2585" t="s">
        <v>23</v>
      </c>
      <c r="F2585" t="s">
        <v>487</v>
      </c>
      <c r="H2585">
        <v>7227</v>
      </c>
    </row>
    <row r="2586" spans="1:8">
      <c r="A2586" t="s">
        <v>9073</v>
      </c>
      <c r="B2586" t="s">
        <v>9074</v>
      </c>
      <c r="E2586" t="s">
        <v>23</v>
      </c>
      <c r="F2586" t="s">
        <v>487</v>
      </c>
      <c r="H2586">
        <v>7227</v>
      </c>
    </row>
    <row r="2587" spans="1:8">
      <c r="A2587" t="s">
        <v>9075</v>
      </c>
      <c r="B2587" t="s">
        <v>9076</v>
      </c>
      <c r="E2587" t="s">
        <v>23</v>
      </c>
      <c r="F2587" t="s">
        <v>487</v>
      </c>
      <c r="H2587">
        <v>7227</v>
      </c>
    </row>
    <row r="2588" spans="1:8">
      <c r="A2588" t="s">
        <v>9077</v>
      </c>
      <c r="B2588" t="s">
        <v>9078</v>
      </c>
      <c r="E2588" t="s">
        <v>23</v>
      </c>
      <c r="F2588" t="s">
        <v>487</v>
      </c>
      <c r="H2588">
        <v>7227</v>
      </c>
    </row>
    <row r="2589" spans="1:8">
      <c r="A2589" t="s">
        <v>9079</v>
      </c>
      <c r="B2589" t="s">
        <v>9080</v>
      </c>
      <c r="E2589" t="s">
        <v>23</v>
      </c>
      <c r="F2589" t="s">
        <v>487</v>
      </c>
      <c r="H2589">
        <v>7227</v>
      </c>
    </row>
    <row r="2590" spans="1:8">
      <c r="A2590" t="s">
        <v>9081</v>
      </c>
      <c r="B2590" t="s">
        <v>9082</v>
      </c>
      <c r="E2590" t="s">
        <v>23</v>
      </c>
      <c r="F2590" t="s">
        <v>487</v>
      </c>
      <c r="H2590">
        <v>7227</v>
      </c>
    </row>
    <row r="2591" spans="1:8">
      <c r="A2591" t="s">
        <v>9083</v>
      </c>
      <c r="B2591" t="s">
        <v>9084</v>
      </c>
      <c r="E2591" t="s">
        <v>23</v>
      </c>
      <c r="F2591" t="s">
        <v>487</v>
      </c>
      <c r="H2591">
        <v>7227</v>
      </c>
    </row>
    <row r="2592" spans="1:8">
      <c r="A2592" t="s">
        <v>9085</v>
      </c>
      <c r="B2592" t="s">
        <v>9086</v>
      </c>
      <c r="E2592" t="s">
        <v>23</v>
      </c>
      <c r="F2592" t="s">
        <v>487</v>
      </c>
      <c r="H2592">
        <v>7227</v>
      </c>
    </row>
    <row r="2593" spans="1:8">
      <c r="A2593" t="s">
        <v>9087</v>
      </c>
      <c r="B2593" t="s">
        <v>9088</v>
      </c>
      <c r="E2593" t="s">
        <v>23</v>
      </c>
      <c r="F2593" t="s">
        <v>487</v>
      </c>
      <c r="H2593">
        <v>7227</v>
      </c>
    </row>
    <row r="2594" spans="1:8">
      <c r="A2594" t="s">
        <v>9089</v>
      </c>
      <c r="B2594" t="s">
        <v>9090</v>
      </c>
      <c r="E2594" t="s">
        <v>23</v>
      </c>
      <c r="F2594" t="s">
        <v>487</v>
      </c>
      <c r="H2594">
        <v>7227</v>
      </c>
    </row>
    <row r="2595" spans="1:9">
      <c r="A2595" t="s">
        <v>9091</v>
      </c>
      <c r="B2595" t="s">
        <v>9092</v>
      </c>
      <c r="E2595" t="s">
        <v>23</v>
      </c>
      <c r="H2595">
        <v>913638</v>
      </c>
      <c r="I2595" t="s">
        <v>56</v>
      </c>
    </row>
    <row r="2596" spans="1:8">
      <c r="A2596" t="s">
        <v>9093</v>
      </c>
      <c r="B2596" t="s">
        <v>9094</v>
      </c>
      <c r="E2596" t="s">
        <v>23</v>
      </c>
      <c r="F2596" t="s">
        <v>487</v>
      </c>
      <c r="H2596">
        <v>7161</v>
      </c>
    </row>
    <row r="2597" spans="1:8">
      <c r="A2597" t="s">
        <v>9095</v>
      </c>
      <c r="B2597" t="s">
        <v>9096</v>
      </c>
      <c r="E2597" t="s">
        <v>23</v>
      </c>
      <c r="F2597" t="s">
        <v>487</v>
      </c>
      <c r="H2597">
        <v>7161</v>
      </c>
    </row>
    <row r="2598" spans="1:9">
      <c r="A2598" t="s">
        <v>9097</v>
      </c>
      <c r="B2598" t="s">
        <v>9098</v>
      </c>
      <c r="E2598" t="s">
        <v>23</v>
      </c>
      <c r="H2598">
        <v>1829</v>
      </c>
      <c r="I2598" t="s">
        <v>1343</v>
      </c>
    </row>
    <row r="2599" spans="1:8">
      <c r="A2599" t="s">
        <v>9099</v>
      </c>
      <c r="B2599" t="s">
        <v>76</v>
      </c>
      <c r="E2599" t="s">
        <v>23</v>
      </c>
      <c r="F2599" t="s">
        <v>487</v>
      </c>
      <c r="H2599">
        <v>7227</v>
      </c>
    </row>
    <row r="2600" spans="1:9">
      <c r="A2600" t="s">
        <v>9100</v>
      </c>
      <c r="B2600" t="s">
        <v>9101</v>
      </c>
      <c r="E2600" t="s">
        <v>23</v>
      </c>
      <c r="H2600">
        <v>1829</v>
      </c>
      <c r="I2600" t="s">
        <v>1343</v>
      </c>
    </row>
    <row r="2601" spans="1:8">
      <c r="A2601" t="s">
        <v>9102</v>
      </c>
      <c r="B2601" t="s">
        <v>9103</v>
      </c>
      <c r="E2601" t="s">
        <v>23</v>
      </c>
      <c r="F2601" t="s">
        <v>487</v>
      </c>
      <c r="H2601">
        <v>7161</v>
      </c>
    </row>
    <row r="2602" spans="1:9">
      <c r="A2602" t="s">
        <v>9104</v>
      </c>
      <c r="B2602" t="s">
        <v>9105</v>
      </c>
      <c r="E2602" t="s">
        <v>23</v>
      </c>
      <c r="H2602">
        <v>913638</v>
      </c>
      <c r="I2602" t="s">
        <v>56</v>
      </c>
    </row>
    <row r="2603" spans="1:9">
      <c r="A2603" t="s">
        <v>9106</v>
      </c>
      <c r="B2603" t="s">
        <v>9107</v>
      </c>
      <c r="E2603" t="s">
        <v>23</v>
      </c>
      <c r="H2603">
        <v>1829</v>
      </c>
      <c r="I2603" t="s">
        <v>1343</v>
      </c>
    </row>
    <row r="2604" spans="1:9">
      <c r="A2604" t="s">
        <v>9108</v>
      </c>
      <c r="B2604" t="s">
        <v>9109</v>
      </c>
      <c r="E2604" t="s">
        <v>23</v>
      </c>
      <c r="H2604">
        <v>913638</v>
      </c>
      <c r="I2604" t="s">
        <v>56</v>
      </c>
    </row>
    <row r="2605" spans="1:8">
      <c r="A2605" t="s">
        <v>9110</v>
      </c>
      <c r="B2605" t="s">
        <v>9111</v>
      </c>
      <c r="E2605" t="s">
        <v>23</v>
      </c>
      <c r="F2605" t="s">
        <v>487</v>
      </c>
      <c r="H2605">
        <v>7227</v>
      </c>
    </row>
    <row r="2606" spans="1:9">
      <c r="A2606" t="s">
        <v>9112</v>
      </c>
      <c r="B2606" t="s">
        <v>9113</v>
      </c>
      <c r="E2606" t="s">
        <v>23</v>
      </c>
      <c r="H2606">
        <v>913638</v>
      </c>
      <c r="I2606" t="s">
        <v>56</v>
      </c>
    </row>
    <row r="2607" spans="1:8">
      <c r="A2607" t="s">
        <v>9114</v>
      </c>
      <c r="B2607" t="s">
        <v>9115</v>
      </c>
      <c r="E2607" t="s">
        <v>23</v>
      </c>
      <c r="F2607" t="s">
        <v>487</v>
      </c>
      <c r="H2607">
        <v>7227</v>
      </c>
    </row>
    <row r="2608" spans="1:8">
      <c r="A2608" t="s">
        <v>9116</v>
      </c>
      <c r="B2608" t="s">
        <v>9117</v>
      </c>
      <c r="E2608" t="s">
        <v>23</v>
      </c>
      <c r="F2608" t="s">
        <v>487</v>
      </c>
      <c r="H2608">
        <v>7227</v>
      </c>
    </row>
    <row r="2609" spans="1:8">
      <c r="A2609" t="s">
        <v>9118</v>
      </c>
      <c r="B2609" t="s">
        <v>9119</v>
      </c>
      <c r="E2609" t="s">
        <v>23</v>
      </c>
      <c r="F2609" t="s">
        <v>487</v>
      </c>
      <c r="H2609">
        <v>7144</v>
      </c>
    </row>
    <row r="2610" spans="1:8">
      <c r="A2610" t="s">
        <v>9120</v>
      </c>
      <c r="B2610" t="s">
        <v>9121</v>
      </c>
      <c r="E2610" t="s">
        <v>23</v>
      </c>
      <c r="F2610" t="s">
        <v>487</v>
      </c>
      <c r="H2610">
        <v>7227</v>
      </c>
    </row>
    <row r="2611" spans="1:8">
      <c r="A2611" t="s">
        <v>9122</v>
      </c>
      <c r="B2611" t="s">
        <v>9123</v>
      </c>
      <c r="E2611" t="s">
        <v>23</v>
      </c>
      <c r="F2611" t="s">
        <v>487</v>
      </c>
      <c r="H2611">
        <v>7161</v>
      </c>
    </row>
    <row r="2612" spans="1:9">
      <c r="A2612" t="s">
        <v>9124</v>
      </c>
      <c r="B2612" t="s">
        <v>9125</v>
      </c>
      <c r="E2612" t="s">
        <v>23</v>
      </c>
      <c r="H2612">
        <v>1829</v>
      </c>
      <c r="I2612" t="s">
        <v>1343</v>
      </c>
    </row>
    <row r="2613" spans="1:8">
      <c r="A2613" t="s">
        <v>1908</v>
      </c>
      <c r="B2613" t="s">
        <v>9126</v>
      </c>
      <c r="E2613" t="s">
        <v>23</v>
      </c>
      <c r="F2613" t="s">
        <v>487</v>
      </c>
      <c r="H2613">
        <v>7227</v>
      </c>
    </row>
    <row r="2614" spans="1:9">
      <c r="A2614" t="s">
        <v>9127</v>
      </c>
      <c r="B2614" t="s">
        <v>9128</v>
      </c>
      <c r="E2614" t="s">
        <v>23</v>
      </c>
      <c r="H2614">
        <v>913638</v>
      </c>
      <c r="I2614" t="s">
        <v>56</v>
      </c>
    </row>
    <row r="2615" spans="1:8">
      <c r="A2615" t="s">
        <v>9129</v>
      </c>
      <c r="B2615" t="s">
        <v>9130</v>
      </c>
      <c r="E2615" t="s">
        <v>23</v>
      </c>
      <c r="F2615" t="s">
        <v>487</v>
      </c>
      <c r="H2615">
        <v>7161</v>
      </c>
    </row>
    <row r="2616" spans="1:9">
      <c r="A2616" t="s">
        <v>9131</v>
      </c>
      <c r="B2616" t="s">
        <v>9132</v>
      </c>
      <c r="E2616" t="s">
        <v>23</v>
      </c>
      <c r="H2616">
        <v>1908</v>
      </c>
      <c r="I2616" t="s">
        <v>3950</v>
      </c>
    </row>
    <row r="2617" spans="1:9">
      <c r="A2617" t="s">
        <v>9133</v>
      </c>
      <c r="B2617" t="s">
        <v>9134</v>
      </c>
      <c r="E2617" t="s">
        <v>23</v>
      </c>
      <c r="H2617">
        <v>1829</v>
      </c>
      <c r="I2617" t="s">
        <v>1343</v>
      </c>
    </row>
    <row r="2618" spans="1:8">
      <c r="A2618" t="s">
        <v>9135</v>
      </c>
      <c r="B2618" t="s">
        <v>9136</v>
      </c>
      <c r="E2618" t="s">
        <v>23</v>
      </c>
      <c r="F2618" t="s">
        <v>487</v>
      </c>
      <c r="H2618">
        <v>7145</v>
      </c>
    </row>
    <row r="2619" spans="1:8">
      <c r="A2619" t="s">
        <v>9137</v>
      </c>
      <c r="B2619" t="s">
        <v>9138</v>
      </c>
      <c r="E2619" t="s">
        <v>23</v>
      </c>
      <c r="F2619" t="s">
        <v>492</v>
      </c>
      <c r="H2619">
        <v>7145</v>
      </c>
    </row>
    <row r="2620" spans="1:9">
      <c r="A2620" t="s">
        <v>9139</v>
      </c>
      <c r="B2620" t="s">
        <v>9140</v>
      </c>
      <c r="E2620" t="s">
        <v>23</v>
      </c>
      <c r="H2620">
        <v>1829</v>
      </c>
      <c r="I2620" t="s">
        <v>1343</v>
      </c>
    </row>
    <row r="2621" spans="1:9">
      <c r="A2621" t="s">
        <v>9141</v>
      </c>
      <c r="B2621" t="s">
        <v>9142</v>
      </c>
      <c r="E2621" t="s">
        <v>23</v>
      </c>
      <c r="H2621">
        <v>1829</v>
      </c>
      <c r="I2621" t="s">
        <v>1343</v>
      </c>
    </row>
    <row r="2622" spans="1:9">
      <c r="A2622" t="s">
        <v>9143</v>
      </c>
      <c r="B2622" t="s">
        <v>9144</v>
      </c>
      <c r="E2622" t="s">
        <v>23</v>
      </c>
      <c r="H2622">
        <v>913638</v>
      </c>
      <c r="I2622" t="s">
        <v>56</v>
      </c>
    </row>
    <row r="2623" spans="1:9">
      <c r="A2623" t="s">
        <v>9145</v>
      </c>
      <c r="B2623" t="s">
        <v>9146</v>
      </c>
      <c r="E2623" t="s">
        <v>23</v>
      </c>
      <c r="H2623">
        <v>1829</v>
      </c>
      <c r="I2623" t="s">
        <v>1343</v>
      </c>
    </row>
    <row r="2624" spans="1:9">
      <c r="A2624" t="s">
        <v>9147</v>
      </c>
      <c r="B2624" t="s">
        <v>9148</v>
      </c>
      <c r="E2624" t="s">
        <v>23</v>
      </c>
      <c r="H2624">
        <v>1829</v>
      </c>
      <c r="I2624" t="s">
        <v>1343</v>
      </c>
    </row>
    <row r="2625" spans="1:9">
      <c r="A2625" t="s">
        <v>9149</v>
      </c>
      <c r="B2625" t="s">
        <v>9150</v>
      </c>
      <c r="E2625" t="s">
        <v>23</v>
      </c>
      <c r="H2625">
        <v>1829</v>
      </c>
      <c r="I2625" t="s">
        <v>1343</v>
      </c>
    </row>
    <row r="2626" spans="1:9">
      <c r="A2626" t="s">
        <v>9151</v>
      </c>
      <c r="B2626" t="s">
        <v>9152</v>
      </c>
      <c r="E2626" t="s">
        <v>23</v>
      </c>
      <c r="H2626">
        <v>1829</v>
      </c>
      <c r="I2626" t="s">
        <v>1343</v>
      </c>
    </row>
    <row r="2627" spans="1:9">
      <c r="A2627" t="s">
        <v>9153</v>
      </c>
      <c r="B2627" t="s">
        <v>9154</v>
      </c>
      <c r="E2627" t="s">
        <v>23</v>
      </c>
      <c r="H2627">
        <v>1829</v>
      </c>
      <c r="I2627" t="s">
        <v>1343</v>
      </c>
    </row>
    <row r="2628" spans="1:9">
      <c r="A2628" t="s">
        <v>9155</v>
      </c>
      <c r="B2628" t="s">
        <v>9156</v>
      </c>
      <c r="E2628" t="s">
        <v>23</v>
      </c>
      <c r="H2628">
        <v>1829</v>
      </c>
      <c r="I2628" t="s">
        <v>1343</v>
      </c>
    </row>
    <row r="2629" spans="1:9">
      <c r="A2629" t="s">
        <v>9157</v>
      </c>
      <c r="B2629" t="s">
        <v>9158</v>
      </c>
      <c r="E2629" t="s">
        <v>23</v>
      </c>
      <c r="H2629">
        <v>1829</v>
      </c>
      <c r="I2629" t="s">
        <v>1343</v>
      </c>
    </row>
    <row r="2630" spans="1:9">
      <c r="A2630" t="s">
        <v>9159</v>
      </c>
      <c r="B2630" t="s">
        <v>9160</v>
      </c>
      <c r="E2630" t="s">
        <v>23</v>
      </c>
      <c r="H2630">
        <v>1829</v>
      </c>
      <c r="I2630" t="s">
        <v>1343</v>
      </c>
    </row>
    <row r="2631" spans="1:9">
      <c r="A2631" t="s">
        <v>9161</v>
      </c>
      <c r="B2631" t="s">
        <v>9162</v>
      </c>
      <c r="E2631" t="s">
        <v>23</v>
      </c>
      <c r="H2631">
        <v>1829</v>
      </c>
      <c r="I2631" t="s">
        <v>1343</v>
      </c>
    </row>
    <row r="2632" spans="1:9">
      <c r="A2632" t="s">
        <v>9163</v>
      </c>
      <c r="B2632" t="s">
        <v>9164</v>
      </c>
      <c r="E2632" t="s">
        <v>23</v>
      </c>
      <c r="H2632">
        <v>1829</v>
      </c>
      <c r="I2632" t="s">
        <v>1343</v>
      </c>
    </row>
    <row r="2633" spans="1:8">
      <c r="A2633" t="s">
        <v>9165</v>
      </c>
      <c r="B2633" t="s">
        <v>9166</v>
      </c>
      <c r="E2633" t="s">
        <v>23</v>
      </c>
      <c r="F2633" t="s">
        <v>492</v>
      </c>
      <c r="H2633">
        <v>7161</v>
      </c>
    </row>
    <row r="2634" spans="1:9">
      <c r="A2634" t="s">
        <v>9167</v>
      </c>
      <c r="B2634" t="s">
        <v>9168</v>
      </c>
      <c r="D2634" t="s">
        <v>3830</v>
      </c>
      <c r="E2634" t="s">
        <v>23</v>
      </c>
      <c r="H2634">
        <v>1829</v>
      </c>
      <c r="I2634" t="s">
        <v>1343</v>
      </c>
    </row>
    <row r="2635" spans="1:8">
      <c r="A2635" t="s">
        <v>9169</v>
      </c>
      <c r="B2635" t="s">
        <v>9170</v>
      </c>
      <c r="E2635" t="s">
        <v>23</v>
      </c>
      <c r="F2635" t="s">
        <v>487</v>
      </c>
      <c r="H2635">
        <v>7161</v>
      </c>
    </row>
    <row r="2636" spans="1:8">
      <c r="A2636" t="s">
        <v>9171</v>
      </c>
      <c r="B2636" t="s">
        <v>9172</v>
      </c>
      <c r="E2636" t="s">
        <v>23</v>
      </c>
      <c r="F2636" t="s">
        <v>492</v>
      </c>
      <c r="H2636">
        <v>7144</v>
      </c>
    </row>
    <row r="2637" spans="1:8">
      <c r="A2637" t="s">
        <v>9173</v>
      </c>
      <c r="B2637" t="s">
        <v>9174</v>
      </c>
      <c r="E2637" t="s">
        <v>23</v>
      </c>
      <c r="F2637" t="s">
        <v>487</v>
      </c>
      <c r="H2637">
        <v>7227</v>
      </c>
    </row>
    <row r="2638" spans="1:8">
      <c r="A2638" t="s">
        <v>9175</v>
      </c>
      <c r="B2638" t="s">
        <v>9176</v>
      </c>
      <c r="E2638" t="s">
        <v>23</v>
      </c>
      <c r="F2638" t="s">
        <v>492</v>
      </c>
      <c r="H2638">
        <v>7161</v>
      </c>
    </row>
    <row r="2639" spans="1:9">
      <c r="A2639" t="s">
        <v>9177</v>
      </c>
      <c r="B2639" t="s">
        <v>9178</v>
      </c>
      <c r="E2639" t="s">
        <v>23</v>
      </c>
      <c r="H2639">
        <v>913638</v>
      </c>
      <c r="I2639" t="s">
        <v>56</v>
      </c>
    </row>
    <row r="2640" spans="1:8">
      <c r="A2640" t="s">
        <v>9179</v>
      </c>
      <c r="B2640" t="s">
        <v>9180</v>
      </c>
      <c r="E2640" t="s">
        <v>23</v>
      </c>
      <c r="F2640" t="s">
        <v>492</v>
      </c>
      <c r="H2640">
        <v>7161</v>
      </c>
    </row>
    <row r="2641" spans="1:8">
      <c r="A2641" t="s">
        <v>9181</v>
      </c>
      <c r="B2641" t="s">
        <v>9182</v>
      </c>
      <c r="E2641" t="s">
        <v>23</v>
      </c>
      <c r="F2641" t="s">
        <v>487</v>
      </c>
      <c r="H2641">
        <v>7144</v>
      </c>
    </row>
    <row r="2642" spans="1:8">
      <c r="A2642" t="s">
        <v>9183</v>
      </c>
      <c r="B2642" t="s">
        <v>9184</v>
      </c>
      <c r="E2642" t="s">
        <v>23</v>
      </c>
      <c r="F2642" t="s">
        <v>492</v>
      </c>
      <c r="H2642">
        <v>7227</v>
      </c>
    </row>
    <row r="2643" spans="1:8">
      <c r="A2643" t="s">
        <v>9185</v>
      </c>
      <c r="B2643" t="s">
        <v>9186</v>
      </c>
      <c r="E2643" t="s">
        <v>23</v>
      </c>
      <c r="F2643" t="s">
        <v>492</v>
      </c>
      <c r="H2643">
        <v>7161</v>
      </c>
    </row>
    <row r="2644" spans="1:9">
      <c r="A2644" t="s">
        <v>9187</v>
      </c>
      <c r="B2644" t="s">
        <v>9188</v>
      </c>
      <c r="E2644" t="s">
        <v>23</v>
      </c>
      <c r="H2644">
        <v>1829</v>
      </c>
      <c r="I2644" t="s">
        <v>1343</v>
      </c>
    </row>
    <row r="2645" spans="1:8">
      <c r="A2645" t="s">
        <v>9189</v>
      </c>
      <c r="B2645" t="s">
        <v>9190</v>
      </c>
      <c r="E2645" t="s">
        <v>23</v>
      </c>
      <c r="F2645" t="s">
        <v>492</v>
      </c>
      <c r="H2645">
        <v>7145</v>
      </c>
    </row>
    <row r="2646" spans="1:8">
      <c r="A2646" t="s">
        <v>9191</v>
      </c>
      <c r="B2646" t="s">
        <v>9192</v>
      </c>
      <c r="E2646" t="s">
        <v>23</v>
      </c>
      <c r="F2646" t="s">
        <v>492</v>
      </c>
      <c r="G2646" t="s">
        <v>9193</v>
      </c>
      <c r="H2646">
        <v>7227</v>
      </c>
    </row>
    <row r="2647" spans="1:9">
      <c r="A2647" t="s">
        <v>9194</v>
      </c>
      <c r="B2647" t="s">
        <v>9195</v>
      </c>
      <c r="D2647" t="s">
        <v>3830</v>
      </c>
      <c r="E2647" t="s">
        <v>23</v>
      </c>
      <c r="H2647">
        <v>1829</v>
      </c>
      <c r="I2647" t="s">
        <v>1343</v>
      </c>
    </row>
    <row r="2648" spans="1:9">
      <c r="A2648" t="s">
        <v>9196</v>
      </c>
      <c r="B2648" t="s">
        <v>9197</v>
      </c>
      <c r="D2648" t="s">
        <v>4510</v>
      </c>
      <c r="E2648" t="s">
        <v>23</v>
      </c>
      <c r="H2648">
        <v>1199666</v>
      </c>
      <c r="I2648" t="s">
        <v>9198</v>
      </c>
    </row>
    <row r="2649" spans="1:9">
      <c r="A2649" t="s">
        <v>9199</v>
      </c>
      <c r="B2649" t="s">
        <v>9200</v>
      </c>
      <c r="D2649" t="s">
        <v>4510</v>
      </c>
      <c r="E2649" t="s">
        <v>23</v>
      </c>
      <c r="H2649">
        <v>1199666</v>
      </c>
      <c r="I2649" t="s">
        <v>9201</v>
      </c>
    </row>
    <row r="2650" spans="1:9">
      <c r="A2650" t="s">
        <v>9202</v>
      </c>
      <c r="B2650" t="s">
        <v>9203</v>
      </c>
      <c r="D2650" t="s">
        <v>4510</v>
      </c>
      <c r="E2650" t="s">
        <v>23</v>
      </c>
      <c r="H2650">
        <v>1130527</v>
      </c>
      <c r="I2650" t="s">
        <v>9204</v>
      </c>
    </row>
    <row r="2651" spans="1:9">
      <c r="A2651" t="s">
        <v>9205</v>
      </c>
      <c r="B2651" t="s">
        <v>9206</v>
      </c>
      <c r="D2651" t="s">
        <v>4510</v>
      </c>
      <c r="E2651" t="s">
        <v>23</v>
      </c>
      <c r="H2651">
        <v>1199666</v>
      </c>
      <c r="I2651" t="s">
        <v>9207</v>
      </c>
    </row>
    <row r="2652" spans="1:9">
      <c r="A2652" t="s">
        <v>9208</v>
      </c>
      <c r="B2652" t="s">
        <v>9209</v>
      </c>
      <c r="D2652" t="s">
        <v>4510</v>
      </c>
      <c r="E2652" t="s">
        <v>23</v>
      </c>
      <c r="H2652">
        <v>1130527</v>
      </c>
      <c r="I2652" t="s">
        <v>9210</v>
      </c>
    </row>
    <row r="2653" spans="1:8">
      <c r="A2653" t="s">
        <v>9211</v>
      </c>
      <c r="B2653" t="s">
        <v>9212</v>
      </c>
      <c r="E2653" t="s">
        <v>23</v>
      </c>
      <c r="F2653" t="s">
        <v>492</v>
      </c>
      <c r="H2653">
        <v>7130</v>
      </c>
    </row>
    <row r="2654" spans="1:9">
      <c r="A2654" t="s">
        <v>9213</v>
      </c>
      <c r="B2654" t="s">
        <v>9214</v>
      </c>
      <c r="D2654" t="s">
        <v>3830</v>
      </c>
      <c r="E2654" t="s">
        <v>23</v>
      </c>
      <c r="H2654">
        <v>1829</v>
      </c>
      <c r="I2654" t="s">
        <v>1343</v>
      </c>
    </row>
    <row r="2655" spans="1:9">
      <c r="A2655" t="s">
        <v>9215</v>
      </c>
      <c r="B2655" t="s">
        <v>9216</v>
      </c>
      <c r="D2655" t="s">
        <v>3830</v>
      </c>
      <c r="E2655" t="s">
        <v>23</v>
      </c>
      <c r="H2655">
        <v>1829</v>
      </c>
      <c r="I2655" t="s">
        <v>1343</v>
      </c>
    </row>
    <row r="2656" spans="1:9">
      <c r="A2656" t="s">
        <v>9217</v>
      </c>
      <c r="B2656" t="s">
        <v>9218</v>
      </c>
      <c r="D2656" t="s">
        <v>3830</v>
      </c>
      <c r="E2656" t="s">
        <v>23</v>
      </c>
      <c r="H2656">
        <v>1829</v>
      </c>
      <c r="I2656" t="s">
        <v>1343</v>
      </c>
    </row>
    <row r="2657" spans="1:9">
      <c r="A2657" t="s">
        <v>9219</v>
      </c>
      <c r="B2657" t="s">
        <v>9220</v>
      </c>
      <c r="D2657" t="s">
        <v>3830</v>
      </c>
      <c r="E2657" t="s">
        <v>23</v>
      </c>
      <c r="H2657">
        <v>1829</v>
      </c>
      <c r="I2657" t="s">
        <v>1343</v>
      </c>
    </row>
    <row r="2658" spans="1:9">
      <c r="A2658" t="s">
        <v>9221</v>
      </c>
      <c r="B2658" t="s">
        <v>9222</v>
      </c>
      <c r="E2658" t="s">
        <v>23</v>
      </c>
      <c r="H2658">
        <v>1829</v>
      </c>
      <c r="I2658" t="s">
        <v>1343</v>
      </c>
    </row>
    <row r="2659" spans="1:9">
      <c r="A2659" t="s">
        <v>9223</v>
      </c>
      <c r="B2659" t="s">
        <v>9224</v>
      </c>
      <c r="E2659" t="s">
        <v>23</v>
      </c>
      <c r="H2659">
        <v>1829</v>
      </c>
      <c r="I2659" t="s">
        <v>1343</v>
      </c>
    </row>
    <row r="2660" spans="1:8">
      <c r="A2660" t="s">
        <v>9225</v>
      </c>
      <c r="B2660" t="s">
        <v>9226</v>
      </c>
      <c r="E2660" t="s">
        <v>23</v>
      </c>
      <c r="F2660" t="s">
        <v>492</v>
      </c>
      <c r="H2660">
        <v>7227</v>
      </c>
    </row>
    <row r="2661" spans="1:9">
      <c r="A2661" t="s">
        <v>9227</v>
      </c>
      <c r="B2661" t="s">
        <v>9228</v>
      </c>
      <c r="E2661" t="s">
        <v>23</v>
      </c>
      <c r="H2661">
        <v>1829</v>
      </c>
      <c r="I2661" t="s">
        <v>1343</v>
      </c>
    </row>
    <row r="2662" spans="1:9">
      <c r="A2662" t="s">
        <v>9229</v>
      </c>
      <c r="B2662" t="s">
        <v>9230</v>
      </c>
      <c r="E2662" t="s">
        <v>23</v>
      </c>
      <c r="H2662">
        <v>1829</v>
      </c>
      <c r="I2662" t="s">
        <v>1343</v>
      </c>
    </row>
    <row r="2663" spans="1:9">
      <c r="A2663" t="s">
        <v>9231</v>
      </c>
      <c r="B2663" t="s">
        <v>9232</v>
      </c>
      <c r="E2663" t="s">
        <v>23</v>
      </c>
      <c r="H2663">
        <v>1829</v>
      </c>
      <c r="I2663" t="s">
        <v>1343</v>
      </c>
    </row>
    <row r="2664" spans="1:9">
      <c r="A2664" t="s">
        <v>9233</v>
      </c>
      <c r="B2664" t="s">
        <v>9234</v>
      </c>
      <c r="E2664" t="s">
        <v>23</v>
      </c>
      <c r="H2664">
        <v>1829</v>
      </c>
      <c r="I2664" t="s">
        <v>1343</v>
      </c>
    </row>
    <row r="2665" spans="1:9">
      <c r="A2665" t="s">
        <v>9235</v>
      </c>
      <c r="B2665" t="s">
        <v>9236</v>
      </c>
      <c r="E2665" t="s">
        <v>23</v>
      </c>
      <c r="H2665">
        <v>1829</v>
      </c>
      <c r="I2665" t="s">
        <v>1343</v>
      </c>
    </row>
    <row r="2666" spans="1:8">
      <c r="A2666" t="s">
        <v>9237</v>
      </c>
      <c r="B2666" t="s">
        <v>9238</v>
      </c>
      <c r="E2666" t="s">
        <v>23</v>
      </c>
      <c r="F2666" t="s">
        <v>487</v>
      </c>
      <c r="H2666">
        <v>7161</v>
      </c>
    </row>
    <row r="2667" spans="1:9">
      <c r="A2667" t="s">
        <v>9239</v>
      </c>
      <c r="B2667" t="s">
        <v>9240</v>
      </c>
      <c r="E2667" t="s">
        <v>23</v>
      </c>
      <c r="H2667">
        <v>1829</v>
      </c>
      <c r="I2667" t="s">
        <v>1343</v>
      </c>
    </row>
    <row r="2668" spans="1:8">
      <c r="A2668" t="s">
        <v>9241</v>
      </c>
      <c r="B2668" t="s">
        <v>9242</v>
      </c>
      <c r="E2668" t="s">
        <v>23</v>
      </c>
      <c r="F2668" t="s">
        <v>492</v>
      </c>
      <c r="H2668">
        <v>7161</v>
      </c>
    </row>
    <row r="2669" spans="1:8">
      <c r="A2669" t="s">
        <v>9243</v>
      </c>
      <c r="B2669" t="s">
        <v>9244</v>
      </c>
      <c r="E2669" t="s">
        <v>23</v>
      </c>
      <c r="F2669" t="s">
        <v>492</v>
      </c>
      <c r="H2669">
        <v>7145</v>
      </c>
    </row>
    <row r="2670" spans="1:8">
      <c r="A2670" t="s">
        <v>9245</v>
      </c>
      <c r="B2670" t="s">
        <v>9246</v>
      </c>
      <c r="E2670" t="s">
        <v>23</v>
      </c>
      <c r="F2670" t="s">
        <v>487</v>
      </c>
      <c r="H2670">
        <v>7161</v>
      </c>
    </row>
    <row r="2671" spans="1:9">
      <c r="A2671" t="s">
        <v>9247</v>
      </c>
      <c r="B2671" t="s">
        <v>9248</v>
      </c>
      <c r="E2671" t="s">
        <v>23</v>
      </c>
      <c r="H2671">
        <v>1829</v>
      </c>
      <c r="I2671" t="s">
        <v>1343</v>
      </c>
    </row>
    <row r="2672" spans="1:9">
      <c r="A2672" t="s">
        <v>9249</v>
      </c>
      <c r="B2672" t="s">
        <v>9250</v>
      </c>
      <c r="E2672" t="s">
        <v>23</v>
      </c>
      <c r="H2672">
        <v>1829</v>
      </c>
      <c r="I2672" t="s">
        <v>1343</v>
      </c>
    </row>
    <row r="2673" spans="1:8">
      <c r="A2673" t="s">
        <v>9251</v>
      </c>
      <c r="B2673" t="s">
        <v>9252</v>
      </c>
      <c r="E2673" t="s">
        <v>23</v>
      </c>
      <c r="F2673" t="s">
        <v>492</v>
      </c>
      <c r="H2673">
        <v>7227</v>
      </c>
    </row>
    <row r="2674" spans="1:8">
      <c r="A2674" t="s">
        <v>9253</v>
      </c>
      <c r="B2674" t="s">
        <v>9254</v>
      </c>
      <c r="E2674" t="s">
        <v>23</v>
      </c>
      <c r="F2674" t="s">
        <v>492</v>
      </c>
      <c r="H2674">
        <v>7161</v>
      </c>
    </row>
    <row r="2675" spans="1:8">
      <c r="A2675" t="s">
        <v>9255</v>
      </c>
      <c r="B2675" t="s">
        <v>9256</v>
      </c>
      <c r="E2675" t="s">
        <v>23</v>
      </c>
      <c r="F2675" t="s">
        <v>492</v>
      </c>
      <c r="H2675">
        <v>7161</v>
      </c>
    </row>
    <row r="2676" spans="1:8">
      <c r="A2676" t="s">
        <v>9257</v>
      </c>
      <c r="B2676" t="s">
        <v>9258</v>
      </c>
      <c r="E2676" t="s">
        <v>23</v>
      </c>
      <c r="F2676" t="s">
        <v>492</v>
      </c>
      <c r="H2676">
        <v>7161</v>
      </c>
    </row>
    <row r="2677" spans="1:9">
      <c r="A2677" t="s">
        <v>9259</v>
      </c>
      <c r="B2677" t="s">
        <v>9260</v>
      </c>
      <c r="E2677" t="s">
        <v>23</v>
      </c>
      <c r="H2677">
        <v>1829</v>
      </c>
      <c r="I2677" t="s">
        <v>1343</v>
      </c>
    </row>
    <row r="2678" spans="1:8">
      <c r="A2678" t="s">
        <v>9261</v>
      </c>
      <c r="B2678" t="s">
        <v>9262</v>
      </c>
      <c r="E2678" t="s">
        <v>23</v>
      </c>
      <c r="F2678" t="s">
        <v>492</v>
      </c>
      <c r="H2678">
        <v>7227</v>
      </c>
    </row>
    <row r="2679" spans="1:8">
      <c r="A2679" t="s">
        <v>9263</v>
      </c>
      <c r="B2679" t="s">
        <v>9264</v>
      </c>
      <c r="E2679" t="s">
        <v>23</v>
      </c>
      <c r="F2679" t="s">
        <v>492</v>
      </c>
      <c r="H2679">
        <v>7161</v>
      </c>
    </row>
    <row r="2680" spans="1:8">
      <c r="A2680" t="s">
        <v>9265</v>
      </c>
      <c r="B2680" t="s">
        <v>9266</v>
      </c>
      <c r="E2680" t="s">
        <v>23</v>
      </c>
      <c r="F2680" t="s">
        <v>487</v>
      </c>
      <c r="H2680">
        <v>7161</v>
      </c>
    </row>
    <row r="2681" spans="1:9">
      <c r="A2681" t="s">
        <v>9267</v>
      </c>
      <c r="B2681" t="s">
        <v>9268</v>
      </c>
      <c r="E2681" t="s">
        <v>23</v>
      </c>
      <c r="H2681">
        <v>1830</v>
      </c>
      <c r="I2681" t="s">
        <v>4804</v>
      </c>
    </row>
    <row r="2682" spans="1:8">
      <c r="A2682" t="s">
        <v>9269</v>
      </c>
      <c r="B2682" t="s">
        <v>9270</v>
      </c>
      <c r="E2682" t="s">
        <v>23</v>
      </c>
      <c r="F2682" t="s">
        <v>487</v>
      </c>
      <c r="H2682">
        <v>7145</v>
      </c>
    </row>
    <row r="2683" spans="1:9">
      <c r="A2683" t="s">
        <v>9271</v>
      </c>
      <c r="B2683" t="s">
        <v>9272</v>
      </c>
      <c r="E2683" t="s">
        <v>23</v>
      </c>
      <c r="H2683">
        <v>1830</v>
      </c>
      <c r="I2683" t="s">
        <v>4804</v>
      </c>
    </row>
    <row r="2684" spans="1:8">
      <c r="A2684" t="s">
        <v>9273</v>
      </c>
      <c r="B2684" t="s">
        <v>9274</v>
      </c>
      <c r="E2684" t="s">
        <v>23</v>
      </c>
      <c r="F2684" t="s">
        <v>487</v>
      </c>
      <c r="H2684">
        <v>7227</v>
      </c>
    </row>
    <row r="2685" spans="1:9">
      <c r="A2685" t="s">
        <v>9275</v>
      </c>
      <c r="B2685" t="s">
        <v>9276</v>
      </c>
      <c r="E2685" t="s">
        <v>23</v>
      </c>
      <c r="H2685">
        <v>1829</v>
      </c>
      <c r="I2685" t="s">
        <v>1343</v>
      </c>
    </row>
    <row r="2686" spans="1:9">
      <c r="A2686" t="s">
        <v>9277</v>
      </c>
      <c r="B2686" t="s">
        <v>9278</v>
      </c>
      <c r="E2686" t="s">
        <v>23</v>
      </c>
      <c r="H2686">
        <v>1829</v>
      </c>
      <c r="I2686" t="s">
        <v>1343</v>
      </c>
    </row>
    <row r="2687" spans="1:8">
      <c r="A2687" t="s">
        <v>9279</v>
      </c>
      <c r="B2687" t="s">
        <v>9280</v>
      </c>
      <c r="E2687" t="s">
        <v>23</v>
      </c>
      <c r="F2687" t="s">
        <v>487</v>
      </c>
      <c r="H2687">
        <v>7161</v>
      </c>
    </row>
    <row r="2688" spans="1:8">
      <c r="A2688" t="s">
        <v>9281</v>
      </c>
      <c r="B2688" t="s">
        <v>9282</v>
      </c>
      <c r="E2688" t="s">
        <v>23</v>
      </c>
      <c r="F2688" t="s">
        <v>487</v>
      </c>
      <c r="H2688">
        <v>7161</v>
      </c>
    </row>
    <row r="2689" spans="1:8">
      <c r="A2689" t="s">
        <v>9283</v>
      </c>
      <c r="B2689" t="s">
        <v>9284</v>
      </c>
      <c r="E2689" t="s">
        <v>23</v>
      </c>
      <c r="F2689" t="s">
        <v>492</v>
      </c>
      <c r="H2689">
        <v>7227</v>
      </c>
    </row>
    <row r="2690" spans="1:8">
      <c r="A2690" t="s">
        <v>9285</v>
      </c>
      <c r="B2690" t="s">
        <v>9286</v>
      </c>
      <c r="E2690" t="s">
        <v>23</v>
      </c>
      <c r="F2690" t="s">
        <v>492</v>
      </c>
      <c r="H2690">
        <v>7227</v>
      </c>
    </row>
    <row r="2691" spans="1:8">
      <c r="A2691" t="s">
        <v>9287</v>
      </c>
      <c r="B2691" t="s">
        <v>9288</v>
      </c>
      <c r="E2691" t="s">
        <v>23</v>
      </c>
      <c r="F2691" t="s">
        <v>492</v>
      </c>
      <c r="H2691">
        <v>7227</v>
      </c>
    </row>
    <row r="2692" spans="1:8">
      <c r="A2692" t="s">
        <v>9289</v>
      </c>
      <c r="B2692" t="s">
        <v>9290</v>
      </c>
      <c r="E2692" t="s">
        <v>23</v>
      </c>
      <c r="F2692" t="s">
        <v>492</v>
      </c>
      <c r="H2692">
        <v>7227</v>
      </c>
    </row>
    <row r="2693" spans="1:8">
      <c r="A2693" t="s">
        <v>9291</v>
      </c>
      <c r="B2693" t="s">
        <v>9292</v>
      </c>
      <c r="E2693" t="s">
        <v>23</v>
      </c>
      <c r="F2693" t="s">
        <v>492</v>
      </c>
      <c r="H2693">
        <v>7227</v>
      </c>
    </row>
    <row r="2694" spans="1:8">
      <c r="A2694" t="s">
        <v>9293</v>
      </c>
      <c r="B2694" t="s">
        <v>9294</v>
      </c>
      <c r="E2694" t="s">
        <v>23</v>
      </c>
      <c r="F2694" t="s">
        <v>492</v>
      </c>
      <c r="H2694">
        <v>7227</v>
      </c>
    </row>
    <row r="2695" spans="1:8">
      <c r="A2695" t="s">
        <v>9295</v>
      </c>
      <c r="B2695" t="s">
        <v>9296</v>
      </c>
      <c r="E2695" t="s">
        <v>23</v>
      </c>
      <c r="F2695" t="s">
        <v>492</v>
      </c>
      <c r="H2695">
        <v>7227</v>
      </c>
    </row>
    <row r="2696" spans="1:8">
      <c r="A2696" t="s">
        <v>9297</v>
      </c>
      <c r="B2696" t="s">
        <v>9298</v>
      </c>
      <c r="E2696" t="s">
        <v>23</v>
      </c>
      <c r="F2696" t="s">
        <v>492</v>
      </c>
      <c r="H2696">
        <v>7227</v>
      </c>
    </row>
    <row r="2697" spans="1:8">
      <c r="A2697" t="s">
        <v>9299</v>
      </c>
      <c r="B2697" t="s">
        <v>9300</v>
      </c>
      <c r="E2697" t="s">
        <v>23</v>
      </c>
      <c r="F2697" t="s">
        <v>492</v>
      </c>
      <c r="H2697">
        <v>7227</v>
      </c>
    </row>
    <row r="2698" spans="1:8">
      <c r="A2698" t="s">
        <v>9301</v>
      </c>
      <c r="B2698" t="s">
        <v>9302</v>
      </c>
      <c r="E2698" t="s">
        <v>23</v>
      </c>
      <c r="F2698" t="s">
        <v>492</v>
      </c>
      <c r="H2698">
        <v>7227</v>
      </c>
    </row>
    <row r="2699" spans="1:8">
      <c r="A2699" t="s">
        <v>9303</v>
      </c>
      <c r="B2699" t="s">
        <v>9304</v>
      </c>
      <c r="E2699" t="s">
        <v>23</v>
      </c>
      <c r="F2699" t="s">
        <v>492</v>
      </c>
      <c r="H2699">
        <v>7227</v>
      </c>
    </row>
    <row r="2700" spans="1:8">
      <c r="A2700" t="s">
        <v>9305</v>
      </c>
      <c r="B2700" t="s">
        <v>9306</v>
      </c>
      <c r="E2700" t="s">
        <v>23</v>
      </c>
      <c r="F2700" t="s">
        <v>492</v>
      </c>
      <c r="H2700">
        <v>7227</v>
      </c>
    </row>
    <row r="2701" spans="1:8">
      <c r="A2701" t="s">
        <v>9307</v>
      </c>
      <c r="B2701" t="s">
        <v>9308</v>
      </c>
      <c r="E2701" t="s">
        <v>23</v>
      </c>
      <c r="F2701" t="s">
        <v>492</v>
      </c>
      <c r="H2701">
        <v>7227</v>
      </c>
    </row>
    <row r="2702" spans="1:8">
      <c r="A2702" t="s">
        <v>9309</v>
      </c>
      <c r="B2702" t="s">
        <v>9310</v>
      </c>
      <c r="E2702" t="s">
        <v>23</v>
      </c>
      <c r="F2702" t="s">
        <v>492</v>
      </c>
      <c r="H2702">
        <v>7227</v>
      </c>
    </row>
    <row r="2703" spans="1:8">
      <c r="A2703" t="s">
        <v>9311</v>
      </c>
      <c r="B2703" t="s">
        <v>9312</v>
      </c>
      <c r="E2703" t="s">
        <v>23</v>
      </c>
      <c r="F2703" t="s">
        <v>492</v>
      </c>
      <c r="H2703">
        <v>7227</v>
      </c>
    </row>
    <row r="2704" spans="1:8">
      <c r="A2704" t="s">
        <v>9313</v>
      </c>
      <c r="B2704" t="s">
        <v>9314</v>
      </c>
      <c r="E2704" t="s">
        <v>23</v>
      </c>
      <c r="F2704" t="s">
        <v>492</v>
      </c>
      <c r="H2704">
        <v>7227</v>
      </c>
    </row>
    <row r="2705" spans="1:8">
      <c r="A2705" t="s">
        <v>9315</v>
      </c>
      <c r="B2705" t="s">
        <v>9316</v>
      </c>
      <c r="E2705" t="s">
        <v>23</v>
      </c>
      <c r="F2705" t="s">
        <v>492</v>
      </c>
      <c r="H2705">
        <v>7227</v>
      </c>
    </row>
    <row r="2706" spans="1:8">
      <c r="A2706" t="s">
        <v>9317</v>
      </c>
      <c r="B2706" t="s">
        <v>9318</v>
      </c>
      <c r="E2706" t="s">
        <v>23</v>
      </c>
      <c r="F2706" t="s">
        <v>492</v>
      </c>
      <c r="H2706">
        <v>7227</v>
      </c>
    </row>
    <row r="2707" spans="1:8">
      <c r="A2707" t="s">
        <v>9319</v>
      </c>
      <c r="B2707" t="s">
        <v>9320</v>
      </c>
      <c r="E2707" t="s">
        <v>23</v>
      </c>
      <c r="F2707" t="s">
        <v>492</v>
      </c>
      <c r="H2707">
        <v>7227</v>
      </c>
    </row>
    <row r="2708" spans="1:8">
      <c r="A2708" t="s">
        <v>9321</v>
      </c>
      <c r="B2708" t="s">
        <v>9322</v>
      </c>
      <c r="E2708" t="s">
        <v>23</v>
      </c>
      <c r="F2708" t="s">
        <v>492</v>
      </c>
      <c r="H2708">
        <v>7227</v>
      </c>
    </row>
    <row r="2709" spans="1:8">
      <c r="A2709" t="s">
        <v>9323</v>
      </c>
      <c r="B2709" t="s">
        <v>9324</v>
      </c>
      <c r="E2709" t="s">
        <v>23</v>
      </c>
      <c r="F2709" t="s">
        <v>492</v>
      </c>
      <c r="H2709">
        <v>7227</v>
      </c>
    </row>
    <row r="2710" spans="1:8">
      <c r="A2710" t="s">
        <v>9325</v>
      </c>
      <c r="B2710" t="s">
        <v>9326</v>
      </c>
      <c r="E2710" t="s">
        <v>23</v>
      </c>
      <c r="F2710" t="s">
        <v>492</v>
      </c>
      <c r="H2710">
        <v>7227</v>
      </c>
    </row>
    <row r="2711" spans="1:8">
      <c r="A2711" t="s">
        <v>9327</v>
      </c>
      <c r="B2711" t="s">
        <v>9328</v>
      </c>
      <c r="E2711" t="s">
        <v>23</v>
      </c>
      <c r="F2711" t="s">
        <v>492</v>
      </c>
      <c r="H2711">
        <v>7227</v>
      </c>
    </row>
    <row r="2712" spans="1:8">
      <c r="A2712" t="s">
        <v>9329</v>
      </c>
      <c r="B2712" t="s">
        <v>9330</v>
      </c>
      <c r="E2712" t="s">
        <v>23</v>
      </c>
      <c r="F2712" t="s">
        <v>492</v>
      </c>
      <c r="H2712">
        <v>7227</v>
      </c>
    </row>
    <row r="2713" spans="1:8">
      <c r="A2713" t="s">
        <v>9331</v>
      </c>
      <c r="B2713" t="s">
        <v>9332</v>
      </c>
      <c r="E2713" t="s">
        <v>23</v>
      </c>
      <c r="F2713" t="s">
        <v>492</v>
      </c>
      <c r="H2713">
        <v>7227</v>
      </c>
    </row>
    <row r="2714" spans="1:8">
      <c r="A2714" t="s">
        <v>9333</v>
      </c>
      <c r="B2714" t="s">
        <v>9334</v>
      </c>
      <c r="E2714" t="s">
        <v>23</v>
      </c>
      <c r="F2714" t="s">
        <v>492</v>
      </c>
      <c r="H2714">
        <v>7227</v>
      </c>
    </row>
    <row r="2715" spans="1:8">
      <c r="A2715" t="s">
        <v>9335</v>
      </c>
      <c r="B2715" t="s">
        <v>9336</v>
      </c>
      <c r="E2715" t="s">
        <v>23</v>
      </c>
      <c r="F2715" t="s">
        <v>492</v>
      </c>
      <c r="H2715">
        <v>7227</v>
      </c>
    </row>
    <row r="2716" spans="1:8">
      <c r="A2716" t="s">
        <v>9337</v>
      </c>
      <c r="B2716" t="s">
        <v>9338</v>
      </c>
      <c r="E2716" t="s">
        <v>23</v>
      </c>
      <c r="F2716" t="s">
        <v>492</v>
      </c>
      <c r="H2716">
        <v>7227</v>
      </c>
    </row>
    <row r="2717" spans="1:8">
      <c r="A2717" t="s">
        <v>9339</v>
      </c>
      <c r="B2717" t="s">
        <v>9340</v>
      </c>
      <c r="E2717" t="s">
        <v>23</v>
      </c>
      <c r="F2717" t="s">
        <v>492</v>
      </c>
      <c r="H2717">
        <v>7227</v>
      </c>
    </row>
    <row r="2718" spans="1:9">
      <c r="A2718" t="s">
        <v>9341</v>
      </c>
      <c r="B2718" t="s">
        <v>9342</v>
      </c>
      <c r="E2718" t="s">
        <v>23</v>
      </c>
      <c r="I2718" t="s">
        <v>9343</v>
      </c>
    </row>
    <row r="2719" spans="1:8">
      <c r="A2719" t="s">
        <v>9344</v>
      </c>
      <c r="B2719" t="s">
        <v>9345</v>
      </c>
      <c r="E2719" t="s">
        <v>23</v>
      </c>
      <c r="F2719" t="s">
        <v>492</v>
      </c>
      <c r="H2719">
        <v>7227</v>
      </c>
    </row>
    <row r="2720" spans="1:8">
      <c r="A2720" t="s">
        <v>9346</v>
      </c>
      <c r="B2720" t="s">
        <v>9347</v>
      </c>
      <c r="E2720" t="s">
        <v>23</v>
      </c>
      <c r="F2720" t="s">
        <v>492</v>
      </c>
      <c r="H2720">
        <v>7227</v>
      </c>
    </row>
    <row r="2721" spans="1:8">
      <c r="A2721" t="s">
        <v>9348</v>
      </c>
      <c r="B2721" t="s">
        <v>9349</v>
      </c>
      <c r="E2721" t="s">
        <v>23</v>
      </c>
      <c r="F2721" t="s">
        <v>492</v>
      </c>
      <c r="H2721">
        <v>7227</v>
      </c>
    </row>
    <row r="2722" spans="1:8">
      <c r="A2722" t="s">
        <v>9350</v>
      </c>
      <c r="B2722" t="s">
        <v>9351</v>
      </c>
      <c r="E2722" t="s">
        <v>23</v>
      </c>
      <c r="F2722" t="s">
        <v>492</v>
      </c>
      <c r="H2722">
        <v>7227</v>
      </c>
    </row>
    <row r="2723" spans="1:8">
      <c r="A2723" t="s">
        <v>9352</v>
      </c>
      <c r="B2723" t="s">
        <v>9353</v>
      </c>
      <c r="E2723" t="s">
        <v>23</v>
      </c>
      <c r="F2723" t="s">
        <v>492</v>
      </c>
      <c r="H2723">
        <v>7227</v>
      </c>
    </row>
    <row r="2724" spans="1:8">
      <c r="A2724" t="s">
        <v>9354</v>
      </c>
      <c r="B2724" t="s">
        <v>9355</v>
      </c>
      <c r="E2724" t="s">
        <v>23</v>
      </c>
      <c r="F2724" t="s">
        <v>492</v>
      </c>
      <c r="H2724">
        <v>7227</v>
      </c>
    </row>
    <row r="2725" spans="1:8">
      <c r="A2725" t="s">
        <v>9356</v>
      </c>
      <c r="B2725" t="s">
        <v>9357</v>
      </c>
      <c r="E2725" t="s">
        <v>23</v>
      </c>
      <c r="F2725" t="s">
        <v>492</v>
      </c>
      <c r="H2725">
        <v>7227</v>
      </c>
    </row>
    <row r="2726" spans="1:8">
      <c r="A2726" t="s">
        <v>9358</v>
      </c>
      <c r="B2726" t="s">
        <v>9359</v>
      </c>
      <c r="E2726" t="s">
        <v>23</v>
      </c>
      <c r="F2726" t="s">
        <v>492</v>
      </c>
      <c r="H2726">
        <v>7227</v>
      </c>
    </row>
    <row r="2727" spans="1:8">
      <c r="A2727" t="s">
        <v>9360</v>
      </c>
      <c r="B2727" t="s">
        <v>9361</v>
      </c>
      <c r="E2727" t="s">
        <v>23</v>
      </c>
      <c r="F2727" t="s">
        <v>492</v>
      </c>
      <c r="H2727">
        <v>7227</v>
      </c>
    </row>
    <row r="2728" spans="1:8">
      <c r="A2728" t="s">
        <v>9362</v>
      </c>
      <c r="B2728" t="s">
        <v>9363</v>
      </c>
      <c r="E2728" t="s">
        <v>23</v>
      </c>
      <c r="F2728" t="s">
        <v>492</v>
      </c>
      <c r="H2728">
        <v>7227</v>
      </c>
    </row>
    <row r="2729" spans="1:8">
      <c r="A2729" t="s">
        <v>9364</v>
      </c>
      <c r="B2729" t="s">
        <v>9365</v>
      </c>
      <c r="E2729" t="s">
        <v>23</v>
      </c>
      <c r="F2729" t="s">
        <v>492</v>
      </c>
      <c r="H2729">
        <v>7227</v>
      </c>
    </row>
    <row r="2730" spans="1:8">
      <c r="A2730" t="s">
        <v>9366</v>
      </c>
      <c r="B2730" t="s">
        <v>9367</v>
      </c>
      <c r="E2730" t="s">
        <v>23</v>
      </c>
      <c r="F2730" t="s">
        <v>492</v>
      </c>
      <c r="H2730">
        <v>7227</v>
      </c>
    </row>
    <row r="2731" spans="1:8">
      <c r="A2731" t="s">
        <v>9368</v>
      </c>
      <c r="B2731" t="s">
        <v>9369</v>
      </c>
      <c r="E2731" t="s">
        <v>23</v>
      </c>
      <c r="F2731" t="s">
        <v>492</v>
      </c>
      <c r="H2731">
        <v>7227</v>
      </c>
    </row>
    <row r="2732" spans="1:8">
      <c r="A2732" t="s">
        <v>9370</v>
      </c>
      <c r="B2732" t="s">
        <v>9371</v>
      </c>
      <c r="E2732" t="s">
        <v>23</v>
      </c>
      <c r="F2732" t="s">
        <v>492</v>
      </c>
      <c r="H2732">
        <v>7227</v>
      </c>
    </row>
    <row r="2733" spans="1:8">
      <c r="A2733" t="s">
        <v>9372</v>
      </c>
      <c r="B2733" t="s">
        <v>9373</v>
      </c>
      <c r="E2733" t="s">
        <v>23</v>
      </c>
      <c r="F2733" t="s">
        <v>7975</v>
      </c>
      <c r="H2733">
        <v>7227</v>
      </c>
    </row>
    <row r="2734" spans="1:8">
      <c r="A2734" t="s">
        <v>9374</v>
      </c>
      <c r="B2734" t="s">
        <v>9375</v>
      </c>
      <c r="E2734" t="s">
        <v>23</v>
      </c>
      <c r="F2734" t="s">
        <v>492</v>
      </c>
      <c r="H2734">
        <v>7227</v>
      </c>
    </row>
    <row r="2735" spans="1:8">
      <c r="A2735" t="s">
        <v>9376</v>
      </c>
      <c r="B2735" t="s">
        <v>9377</v>
      </c>
      <c r="E2735" t="s">
        <v>23</v>
      </c>
      <c r="F2735" t="s">
        <v>492</v>
      </c>
      <c r="H2735">
        <v>7227</v>
      </c>
    </row>
    <row r="2736" spans="1:8">
      <c r="A2736" t="s">
        <v>9378</v>
      </c>
      <c r="B2736" t="s">
        <v>9379</v>
      </c>
      <c r="E2736" t="s">
        <v>23</v>
      </c>
      <c r="F2736" t="s">
        <v>492</v>
      </c>
      <c r="H2736">
        <v>7227</v>
      </c>
    </row>
    <row r="2737" spans="1:8">
      <c r="A2737" t="s">
        <v>9380</v>
      </c>
      <c r="B2737" t="s">
        <v>9381</v>
      </c>
      <c r="E2737" t="s">
        <v>23</v>
      </c>
      <c r="F2737" t="s">
        <v>492</v>
      </c>
      <c r="H2737">
        <v>7227</v>
      </c>
    </row>
    <row r="2738" spans="1:9">
      <c r="A2738" t="s">
        <v>9382</v>
      </c>
      <c r="B2738" t="s">
        <v>9383</v>
      </c>
      <c r="E2738" t="s">
        <v>23</v>
      </c>
      <c r="I2738" t="s">
        <v>9343</v>
      </c>
    </row>
    <row r="2739" spans="1:8">
      <c r="A2739" t="s">
        <v>9384</v>
      </c>
      <c r="B2739" t="s">
        <v>9385</v>
      </c>
      <c r="E2739" t="s">
        <v>23</v>
      </c>
      <c r="F2739" t="s">
        <v>492</v>
      </c>
      <c r="H2739">
        <v>7227</v>
      </c>
    </row>
    <row r="2740" spans="1:8">
      <c r="A2740" t="s">
        <v>9386</v>
      </c>
      <c r="B2740" t="s">
        <v>9387</v>
      </c>
      <c r="E2740" t="s">
        <v>23</v>
      </c>
      <c r="F2740" t="s">
        <v>492</v>
      </c>
      <c r="H2740">
        <v>7227</v>
      </c>
    </row>
    <row r="2741" spans="1:5">
      <c r="A2741" t="s">
        <v>9388</v>
      </c>
      <c r="B2741" t="s">
        <v>9389</v>
      </c>
      <c r="E2741" t="s">
        <v>23</v>
      </c>
    </row>
    <row r="2742" spans="1:9">
      <c r="A2742" t="s">
        <v>9390</v>
      </c>
      <c r="B2742" t="s">
        <v>9391</v>
      </c>
      <c r="E2742" t="s">
        <v>23</v>
      </c>
      <c r="H2742">
        <v>1829</v>
      </c>
      <c r="I2742" t="s">
        <v>1343</v>
      </c>
    </row>
    <row r="2743" spans="1:9">
      <c r="A2743" t="s">
        <v>9392</v>
      </c>
      <c r="B2743" t="s">
        <v>9393</v>
      </c>
      <c r="E2743" t="s">
        <v>23</v>
      </c>
      <c r="H2743">
        <v>1829</v>
      </c>
      <c r="I2743" t="s">
        <v>1343</v>
      </c>
    </row>
    <row r="2744" spans="1:9">
      <c r="A2744" t="s">
        <v>9394</v>
      </c>
      <c r="B2744" t="s">
        <v>9395</v>
      </c>
      <c r="E2744" t="s">
        <v>23</v>
      </c>
      <c r="H2744">
        <v>1830</v>
      </c>
      <c r="I2744" t="s">
        <v>4804</v>
      </c>
    </row>
    <row r="2745" spans="1:8">
      <c r="A2745" t="s">
        <v>9396</v>
      </c>
      <c r="B2745" t="s">
        <v>1958</v>
      </c>
      <c r="E2745" t="s">
        <v>23</v>
      </c>
      <c r="F2745" t="s">
        <v>492</v>
      </c>
      <c r="H2745">
        <v>7227</v>
      </c>
    </row>
    <row r="2746" spans="1:9">
      <c r="A2746" t="s">
        <v>9397</v>
      </c>
      <c r="B2746" t="s">
        <v>9398</v>
      </c>
      <c r="E2746" t="s">
        <v>23</v>
      </c>
      <c r="H2746">
        <v>1829</v>
      </c>
      <c r="I2746" t="s">
        <v>1343</v>
      </c>
    </row>
    <row r="2747" spans="1:8">
      <c r="A2747" t="s">
        <v>9399</v>
      </c>
      <c r="B2747" t="s">
        <v>9400</v>
      </c>
      <c r="E2747" t="s">
        <v>23</v>
      </c>
      <c r="F2747" t="s">
        <v>492</v>
      </c>
      <c r="H2747">
        <v>7227</v>
      </c>
    </row>
    <row r="2748" spans="1:9">
      <c r="A2748" t="s">
        <v>9401</v>
      </c>
      <c r="B2748" t="s">
        <v>9402</v>
      </c>
      <c r="E2748" t="s">
        <v>23</v>
      </c>
      <c r="H2748">
        <v>1829</v>
      </c>
      <c r="I2748" t="s">
        <v>1343</v>
      </c>
    </row>
    <row r="2749" spans="1:9">
      <c r="A2749" t="s">
        <v>9403</v>
      </c>
      <c r="B2749" t="s">
        <v>9404</v>
      </c>
      <c r="E2749" t="s">
        <v>23</v>
      </c>
      <c r="H2749">
        <v>1829</v>
      </c>
      <c r="I2749" t="s">
        <v>1343</v>
      </c>
    </row>
    <row r="2750" spans="1:9">
      <c r="A2750" t="s">
        <v>9405</v>
      </c>
      <c r="B2750" t="s">
        <v>9406</v>
      </c>
      <c r="E2750" t="s">
        <v>23</v>
      </c>
      <c r="H2750">
        <v>913638</v>
      </c>
      <c r="I2750" t="s">
        <v>56</v>
      </c>
    </row>
    <row r="2751" spans="1:9">
      <c r="A2751" t="s">
        <v>9407</v>
      </c>
      <c r="B2751" t="s">
        <v>9408</v>
      </c>
      <c r="E2751" t="s">
        <v>23</v>
      </c>
      <c r="H2751">
        <v>1829</v>
      </c>
      <c r="I2751" t="s">
        <v>1343</v>
      </c>
    </row>
    <row r="2752" spans="1:9">
      <c r="A2752" t="s">
        <v>9409</v>
      </c>
      <c r="B2752" t="s">
        <v>9410</v>
      </c>
      <c r="E2752" t="s">
        <v>23</v>
      </c>
      <c r="H2752">
        <v>1829</v>
      </c>
      <c r="I2752" t="s">
        <v>1343</v>
      </c>
    </row>
    <row r="2753" spans="1:9">
      <c r="A2753" t="s">
        <v>9411</v>
      </c>
      <c r="B2753" t="s">
        <v>9412</v>
      </c>
      <c r="E2753" t="s">
        <v>23</v>
      </c>
      <c r="H2753">
        <v>1829</v>
      </c>
      <c r="I2753" t="s">
        <v>1343</v>
      </c>
    </row>
    <row r="2754" spans="1:8">
      <c r="A2754" t="s">
        <v>9413</v>
      </c>
      <c r="B2754" t="s">
        <v>9414</v>
      </c>
      <c r="E2754" t="s">
        <v>23</v>
      </c>
      <c r="H2754">
        <v>7607</v>
      </c>
    </row>
    <row r="2755" spans="1:9">
      <c r="A2755" t="s">
        <v>9415</v>
      </c>
      <c r="B2755" t="s">
        <v>9416</v>
      </c>
      <c r="E2755" t="s">
        <v>23</v>
      </c>
      <c r="H2755">
        <v>913638</v>
      </c>
      <c r="I2755" t="s">
        <v>56</v>
      </c>
    </row>
    <row r="2756" spans="1:9">
      <c r="A2756" t="s">
        <v>9417</v>
      </c>
      <c r="B2756" t="s">
        <v>9418</v>
      </c>
      <c r="E2756" t="s">
        <v>23</v>
      </c>
      <c r="H2756">
        <v>913638</v>
      </c>
      <c r="I2756" t="s">
        <v>56</v>
      </c>
    </row>
    <row r="2757" spans="1:9">
      <c r="A2757" t="s">
        <v>9419</v>
      </c>
      <c r="B2757" t="s">
        <v>9420</v>
      </c>
      <c r="E2757" t="s">
        <v>23</v>
      </c>
      <c r="H2757">
        <v>1829</v>
      </c>
      <c r="I2757" t="s">
        <v>1343</v>
      </c>
    </row>
    <row r="2758" spans="1:9">
      <c r="A2758" t="s">
        <v>9421</v>
      </c>
      <c r="B2758" t="s">
        <v>9422</v>
      </c>
      <c r="E2758" t="s">
        <v>23</v>
      </c>
      <c r="H2758">
        <v>1829</v>
      </c>
      <c r="I2758" t="s">
        <v>1343</v>
      </c>
    </row>
    <row r="2759" spans="1:9">
      <c r="A2759" t="s">
        <v>9423</v>
      </c>
      <c r="B2759" t="s">
        <v>9424</v>
      </c>
      <c r="E2759" t="s">
        <v>23</v>
      </c>
      <c r="H2759">
        <v>1829</v>
      </c>
      <c r="I2759" t="s">
        <v>1343</v>
      </c>
    </row>
    <row r="2760" spans="1:8">
      <c r="A2760" t="s">
        <v>9425</v>
      </c>
      <c r="B2760" t="s">
        <v>9426</v>
      </c>
      <c r="E2760" t="s">
        <v>23</v>
      </c>
      <c r="F2760" t="s">
        <v>492</v>
      </c>
      <c r="H2760">
        <v>7227</v>
      </c>
    </row>
    <row r="2761" spans="1:8">
      <c r="A2761" t="s">
        <v>9427</v>
      </c>
      <c r="B2761" t="s">
        <v>9428</v>
      </c>
      <c r="E2761" t="s">
        <v>23</v>
      </c>
      <c r="F2761" t="s">
        <v>492</v>
      </c>
      <c r="H2761">
        <v>7227</v>
      </c>
    </row>
    <row r="2762" spans="1:8">
      <c r="A2762" t="s">
        <v>9429</v>
      </c>
      <c r="B2762" t="s">
        <v>9430</v>
      </c>
      <c r="E2762" t="s">
        <v>23</v>
      </c>
      <c r="F2762" t="s">
        <v>492</v>
      </c>
      <c r="H2762">
        <v>7161</v>
      </c>
    </row>
    <row r="2763" spans="1:9">
      <c r="A2763" t="s">
        <v>9431</v>
      </c>
      <c r="B2763" t="s">
        <v>9432</v>
      </c>
      <c r="E2763" t="s">
        <v>23</v>
      </c>
      <c r="H2763">
        <v>913638</v>
      </c>
      <c r="I2763" t="s">
        <v>56</v>
      </c>
    </row>
    <row r="2764" spans="1:9">
      <c r="A2764" t="s">
        <v>9433</v>
      </c>
      <c r="B2764" t="s">
        <v>9434</v>
      </c>
      <c r="E2764" t="s">
        <v>23</v>
      </c>
      <c r="H2764">
        <v>913638</v>
      </c>
      <c r="I2764" t="s">
        <v>56</v>
      </c>
    </row>
    <row r="2765" spans="1:9">
      <c r="A2765" t="s">
        <v>9435</v>
      </c>
      <c r="B2765" t="s">
        <v>9436</v>
      </c>
      <c r="E2765" t="s">
        <v>23</v>
      </c>
      <c r="H2765">
        <v>913638</v>
      </c>
      <c r="I2765" t="s">
        <v>56</v>
      </c>
    </row>
    <row r="2766" spans="1:9">
      <c r="A2766" t="s">
        <v>9437</v>
      </c>
      <c r="B2766" t="s">
        <v>9438</v>
      </c>
      <c r="E2766" t="s">
        <v>23</v>
      </c>
      <c r="H2766">
        <v>1829</v>
      </c>
      <c r="I2766" t="s">
        <v>1343</v>
      </c>
    </row>
    <row r="2767" spans="1:9">
      <c r="A2767" t="s">
        <v>9439</v>
      </c>
      <c r="B2767" t="s">
        <v>9440</v>
      </c>
      <c r="E2767" t="s">
        <v>23</v>
      </c>
      <c r="H2767">
        <v>913638</v>
      </c>
      <c r="I2767" t="s">
        <v>56</v>
      </c>
    </row>
    <row r="2768" spans="1:8">
      <c r="A2768" t="s">
        <v>9441</v>
      </c>
      <c r="B2768" t="s">
        <v>9442</v>
      </c>
      <c r="E2768" t="s">
        <v>23</v>
      </c>
      <c r="F2768" t="s">
        <v>492</v>
      </c>
      <c r="H2768">
        <v>7124</v>
      </c>
    </row>
    <row r="2769" spans="1:8">
      <c r="A2769" t="s">
        <v>9443</v>
      </c>
      <c r="B2769" t="s">
        <v>9444</v>
      </c>
      <c r="E2769" t="s">
        <v>23</v>
      </c>
      <c r="F2769" t="s">
        <v>492</v>
      </c>
      <c r="H2769">
        <v>7227</v>
      </c>
    </row>
    <row r="2770" spans="1:9">
      <c r="A2770" t="s">
        <v>9445</v>
      </c>
      <c r="B2770" t="s">
        <v>9446</v>
      </c>
      <c r="E2770" t="s">
        <v>23</v>
      </c>
      <c r="H2770">
        <v>913638</v>
      </c>
      <c r="I2770" t="s">
        <v>56</v>
      </c>
    </row>
    <row r="2771" spans="1:9">
      <c r="A2771" t="s">
        <v>9447</v>
      </c>
      <c r="B2771" t="s">
        <v>9448</v>
      </c>
      <c r="E2771" t="s">
        <v>23</v>
      </c>
      <c r="H2771">
        <v>913638</v>
      </c>
      <c r="I2771" t="s">
        <v>56</v>
      </c>
    </row>
    <row r="2772" spans="1:9">
      <c r="A2772" t="s">
        <v>9449</v>
      </c>
      <c r="B2772" t="s">
        <v>9450</v>
      </c>
      <c r="E2772" t="s">
        <v>23</v>
      </c>
      <c r="H2772">
        <v>1829</v>
      </c>
      <c r="I2772" t="s">
        <v>1343</v>
      </c>
    </row>
    <row r="2773" spans="1:8">
      <c r="A2773" t="s">
        <v>9451</v>
      </c>
      <c r="B2773" t="s">
        <v>9452</v>
      </c>
      <c r="E2773" t="s">
        <v>23</v>
      </c>
      <c r="F2773" t="s">
        <v>492</v>
      </c>
      <c r="H2773">
        <v>7227</v>
      </c>
    </row>
    <row r="2774" spans="1:9">
      <c r="A2774" t="s">
        <v>9453</v>
      </c>
      <c r="B2774" t="s">
        <v>9454</v>
      </c>
      <c r="E2774" t="s">
        <v>23</v>
      </c>
      <c r="H2774">
        <v>1829</v>
      </c>
      <c r="I2774" t="s">
        <v>1343</v>
      </c>
    </row>
    <row r="2775" spans="1:9">
      <c r="A2775" t="s">
        <v>9455</v>
      </c>
      <c r="B2775" t="s">
        <v>9456</v>
      </c>
      <c r="E2775" t="s">
        <v>23</v>
      </c>
      <c r="H2775">
        <v>1829</v>
      </c>
      <c r="I2775" t="s">
        <v>1343</v>
      </c>
    </row>
    <row r="2776" spans="1:9">
      <c r="A2776" t="s">
        <v>9457</v>
      </c>
      <c r="B2776" t="s">
        <v>9458</v>
      </c>
      <c r="E2776" t="s">
        <v>23</v>
      </c>
      <c r="H2776">
        <v>913638</v>
      </c>
      <c r="I2776" t="s">
        <v>56</v>
      </c>
    </row>
    <row r="2777" spans="1:9">
      <c r="A2777" t="s">
        <v>9459</v>
      </c>
      <c r="B2777" t="s">
        <v>9460</v>
      </c>
      <c r="E2777" t="s">
        <v>23</v>
      </c>
      <c r="H2777">
        <v>1829</v>
      </c>
      <c r="I2777" t="s">
        <v>1343</v>
      </c>
    </row>
    <row r="2778" spans="1:9">
      <c r="A2778" t="s">
        <v>9461</v>
      </c>
      <c r="B2778" t="s">
        <v>9462</v>
      </c>
      <c r="E2778" t="s">
        <v>23</v>
      </c>
      <c r="H2778">
        <v>913638</v>
      </c>
      <c r="I2778" t="s">
        <v>56</v>
      </c>
    </row>
    <row r="2779" spans="1:9">
      <c r="A2779" t="s">
        <v>9463</v>
      </c>
      <c r="B2779" t="s">
        <v>9464</v>
      </c>
      <c r="E2779" t="s">
        <v>23</v>
      </c>
      <c r="H2779">
        <v>913638</v>
      </c>
      <c r="I2779" t="s">
        <v>56</v>
      </c>
    </row>
    <row r="2780" spans="1:9">
      <c r="A2780" t="s">
        <v>9465</v>
      </c>
      <c r="B2780" t="s">
        <v>9466</v>
      </c>
      <c r="E2780" t="s">
        <v>23</v>
      </c>
      <c r="H2780">
        <v>1829</v>
      </c>
      <c r="I2780" t="s">
        <v>1343</v>
      </c>
    </row>
    <row r="2781" spans="1:9">
      <c r="A2781" t="s">
        <v>9467</v>
      </c>
      <c r="B2781" t="s">
        <v>9468</v>
      </c>
      <c r="E2781" t="s">
        <v>23</v>
      </c>
      <c r="H2781">
        <v>913638</v>
      </c>
      <c r="I2781" t="s">
        <v>56</v>
      </c>
    </row>
    <row r="2782" spans="1:8">
      <c r="A2782" t="s">
        <v>9469</v>
      </c>
      <c r="B2782" t="s">
        <v>9470</v>
      </c>
      <c r="E2782" t="s">
        <v>23</v>
      </c>
      <c r="H2782">
        <v>7607</v>
      </c>
    </row>
    <row r="2783" spans="1:9">
      <c r="A2783" t="s">
        <v>9471</v>
      </c>
      <c r="B2783" t="s">
        <v>9472</v>
      </c>
      <c r="E2783" t="s">
        <v>23</v>
      </c>
      <c r="H2783">
        <v>913638</v>
      </c>
      <c r="I2783" t="s">
        <v>56</v>
      </c>
    </row>
    <row r="2784" spans="1:9">
      <c r="A2784" t="s">
        <v>9473</v>
      </c>
      <c r="B2784" t="s">
        <v>9474</v>
      </c>
      <c r="E2784" t="s">
        <v>23</v>
      </c>
      <c r="H2784">
        <v>1829</v>
      </c>
      <c r="I2784" t="s">
        <v>1343</v>
      </c>
    </row>
    <row r="2785" spans="1:9">
      <c r="A2785" t="s">
        <v>9475</v>
      </c>
      <c r="B2785" t="s">
        <v>9476</v>
      </c>
      <c r="E2785" t="s">
        <v>23</v>
      </c>
      <c r="H2785">
        <v>913638</v>
      </c>
      <c r="I2785" t="s">
        <v>56</v>
      </c>
    </row>
    <row r="2786" spans="1:9">
      <c r="A2786" t="s">
        <v>9477</v>
      </c>
      <c r="B2786" t="s">
        <v>9478</v>
      </c>
      <c r="E2786" t="s">
        <v>23</v>
      </c>
      <c r="H2786">
        <v>1829</v>
      </c>
      <c r="I2786" t="s">
        <v>1343</v>
      </c>
    </row>
    <row r="2787" spans="1:8">
      <c r="A2787" t="s">
        <v>9479</v>
      </c>
      <c r="B2787" t="s">
        <v>9480</v>
      </c>
      <c r="E2787" t="s">
        <v>23</v>
      </c>
      <c r="F2787" t="s">
        <v>492</v>
      </c>
      <c r="H2787">
        <v>7161</v>
      </c>
    </row>
    <row r="2788" spans="1:9">
      <c r="A2788" t="s">
        <v>9481</v>
      </c>
      <c r="B2788" t="s">
        <v>9482</v>
      </c>
      <c r="E2788" t="s">
        <v>23</v>
      </c>
      <c r="H2788">
        <v>913638</v>
      </c>
      <c r="I2788" t="s">
        <v>56</v>
      </c>
    </row>
    <row r="2789" spans="1:8">
      <c r="A2789" t="s">
        <v>9483</v>
      </c>
      <c r="B2789" t="s">
        <v>9484</v>
      </c>
      <c r="E2789" t="s">
        <v>23</v>
      </c>
      <c r="F2789" t="s">
        <v>492</v>
      </c>
      <c r="H2789">
        <v>7161</v>
      </c>
    </row>
    <row r="2790" spans="1:9">
      <c r="A2790" t="s">
        <v>9485</v>
      </c>
      <c r="B2790" t="s">
        <v>9486</v>
      </c>
      <c r="E2790" t="s">
        <v>23</v>
      </c>
      <c r="H2790">
        <v>1829</v>
      </c>
      <c r="I2790" t="s">
        <v>1343</v>
      </c>
    </row>
    <row r="2791" spans="1:9">
      <c r="A2791" t="s">
        <v>9487</v>
      </c>
      <c r="B2791" t="s">
        <v>9488</v>
      </c>
      <c r="E2791" t="s">
        <v>23</v>
      </c>
      <c r="H2791">
        <v>913638</v>
      </c>
      <c r="I2791" t="s">
        <v>56</v>
      </c>
    </row>
    <row r="2792" spans="1:8">
      <c r="A2792" t="s">
        <v>9489</v>
      </c>
      <c r="B2792" t="s">
        <v>9490</v>
      </c>
      <c r="E2792" t="s">
        <v>23</v>
      </c>
      <c r="H2792">
        <v>7607</v>
      </c>
    </row>
    <row r="2793" spans="1:9">
      <c r="A2793" t="s">
        <v>9491</v>
      </c>
      <c r="B2793" t="s">
        <v>9492</v>
      </c>
      <c r="E2793" t="s">
        <v>23</v>
      </c>
      <c r="H2793">
        <v>913638</v>
      </c>
      <c r="I2793" t="s">
        <v>56</v>
      </c>
    </row>
    <row r="2794" spans="1:9">
      <c r="A2794" t="s">
        <v>9493</v>
      </c>
      <c r="B2794" t="s">
        <v>9494</v>
      </c>
      <c r="E2794" t="s">
        <v>23</v>
      </c>
      <c r="H2794">
        <v>1829</v>
      </c>
      <c r="I2794" t="s">
        <v>1343</v>
      </c>
    </row>
    <row r="2795" spans="1:9">
      <c r="A2795" t="s">
        <v>9495</v>
      </c>
      <c r="B2795" t="s">
        <v>9496</v>
      </c>
      <c r="E2795" t="s">
        <v>23</v>
      </c>
      <c r="H2795">
        <v>1829</v>
      </c>
      <c r="I2795" t="s">
        <v>1343</v>
      </c>
    </row>
    <row r="2796" spans="1:9">
      <c r="A2796" t="s">
        <v>9497</v>
      </c>
      <c r="B2796" t="s">
        <v>9498</v>
      </c>
      <c r="E2796" t="s">
        <v>23</v>
      </c>
      <c r="H2796">
        <v>1829</v>
      </c>
      <c r="I2796" t="s">
        <v>1343</v>
      </c>
    </row>
    <row r="2797" spans="1:9">
      <c r="A2797" t="s">
        <v>9499</v>
      </c>
      <c r="B2797" t="s">
        <v>9500</v>
      </c>
      <c r="E2797" t="s">
        <v>23</v>
      </c>
      <c r="H2797">
        <v>1829</v>
      </c>
      <c r="I2797" t="s">
        <v>1343</v>
      </c>
    </row>
    <row r="2798" spans="1:6">
      <c r="A2798" t="s">
        <v>9501</v>
      </c>
      <c r="B2798" t="s">
        <v>9502</v>
      </c>
      <c r="E2798" t="s">
        <v>23</v>
      </c>
      <c r="F2798" t="s">
        <v>492</v>
      </c>
    </row>
    <row r="2799" spans="1:8">
      <c r="A2799" t="s">
        <v>9503</v>
      </c>
      <c r="B2799" t="s">
        <v>9504</v>
      </c>
      <c r="E2799" t="s">
        <v>23</v>
      </c>
      <c r="F2799" t="s">
        <v>492</v>
      </c>
      <c r="H2799">
        <v>7124</v>
      </c>
    </row>
    <row r="2800" spans="1:9">
      <c r="A2800" t="s">
        <v>9505</v>
      </c>
      <c r="B2800" t="s">
        <v>9506</v>
      </c>
      <c r="E2800" t="s">
        <v>23</v>
      </c>
      <c r="H2800">
        <v>1829</v>
      </c>
      <c r="I2800" t="s">
        <v>1343</v>
      </c>
    </row>
    <row r="2801" spans="1:8">
      <c r="A2801" t="s">
        <v>9507</v>
      </c>
      <c r="B2801" t="s">
        <v>9508</v>
      </c>
      <c r="E2801" t="s">
        <v>23</v>
      </c>
      <c r="F2801" t="s">
        <v>492</v>
      </c>
      <c r="H2801">
        <v>7227</v>
      </c>
    </row>
    <row r="2802" spans="1:8">
      <c r="A2802" t="s">
        <v>9509</v>
      </c>
      <c r="B2802" t="s">
        <v>9510</v>
      </c>
      <c r="E2802" t="s">
        <v>23</v>
      </c>
      <c r="F2802" t="s">
        <v>492</v>
      </c>
      <c r="H2802">
        <v>7161</v>
      </c>
    </row>
    <row r="2803" spans="1:8">
      <c r="A2803" t="s">
        <v>9511</v>
      </c>
      <c r="B2803" t="s">
        <v>9512</v>
      </c>
      <c r="E2803" t="s">
        <v>23</v>
      </c>
      <c r="F2803" t="s">
        <v>492</v>
      </c>
      <c r="H2803">
        <v>7124</v>
      </c>
    </row>
    <row r="2804" spans="1:9">
      <c r="A2804" t="s">
        <v>9513</v>
      </c>
      <c r="B2804" t="s">
        <v>9514</v>
      </c>
      <c r="E2804" t="s">
        <v>23</v>
      </c>
      <c r="H2804">
        <v>913638</v>
      </c>
      <c r="I2804" t="s">
        <v>56</v>
      </c>
    </row>
    <row r="2805" spans="1:9">
      <c r="A2805" t="s">
        <v>9515</v>
      </c>
      <c r="B2805" t="s">
        <v>9516</v>
      </c>
      <c r="E2805" t="s">
        <v>23</v>
      </c>
      <c r="H2805">
        <v>1829</v>
      </c>
      <c r="I2805" t="s">
        <v>1343</v>
      </c>
    </row>
    <row r="2806" spans="1:9">
      <c r="A2806" t="s">
        <v>9517</v>
      </c>
      <c r="B2806" t="s">
        <v>9518</v>
      </c>
      <c r="E2806" t="s">
        <v>23</v>
      </c>
      <c r="H2806">
        <v>1829</v>
      </c>
      <c r="I2806" t="s">
        <v>1343</v>
      </c>
    </row>
    <row r="2807" spans="1:9">
      <c r="A2807" t="s">
        <v>9519</v>
      </c>
      <c r="B2807" t="s">
        <v>9520</v>
      </c>
      <c r="E2807" t="s">
        <v>23</v>
      </c>
      <c r="H2807">
        <v>1829</v>
      </c>
      <c r="I2807" t="s">
        <v>1343</v>
      </c>
    </row>
    <row r="2808" spans="1:8">
      <c r="A2808" t="s">
        <v>9521</v>
      </c>
      <c r="B2808" t="s">
        <v>9522</v>
      </c>
      <c r="E2808" t="s">
        <v>23</v>
      </c>
      <c r="F2808" t="s">
        <v>492</v>
      </c>
      <c r="H2808">
        <v>7161</v>
      </c>
    </row>
    <row r="2809" spans="1:9">
      <c r="A2809" t="s">
        <v>9523</v>
      </c>
      <c r="B2809" t="s">
        <v>9524</v>
      </c>
      <c r="E2809" t="s">
        <v>23</v>
      </c>
      <c r="H2809">
        <v>1829</v>
      </c>
      <c r="I2809" t="s">
        <v>1343</v>
      </c>
    </row>
    <row r="2810" spans="1:9">
      <c r="A2810" t="s">
        <v>9525</v>
      </c>
      <c r="B2810" t="s">
        <v>9526</v>
      </c>
      <c r="E2810" t="s">
        <v>23</v>
      </c>
      <c r="H2810">
        <v>1829</v>
      </c>
      <c r="I2810" t="s">
        <v>1343</v>
      </c>
    </row>
    <row r="2811" spans="1:9">
      <c r="A2811" t="s">
        <v>9527</v>
      </c>
      <c r="B2811" t="s">
        <v>9528</v>
      </c>
      <c r="E2811" t="s">
        <v>23</v>
      </c>
      <c r="H2811">
        <v>1829</v>
      </c>
      <c r="I2811" t="s">
        <v>1343</v>
      </c>
    </row>
    <row r="2812" spans="1:9">
      <c r="A2812" t="s">
        <v>9529</v>
      </c>
      <c r="B2812" t="s">
        <v>9530</v>
      </c>
      <c r="E2812" t="s">
        <v>23</v>
      </c>
      <c r="H2812">
        <v>1829</v>
      </c>
      <c r="I2812" t="s">
        <v>1343</v>
      </c>
    </row>
    <row r="2813" spans="1:8">
      <c r="A2813" t="s">
        <v>9531</v>
      </c>
      <c r="B2813" t="s">
        <v>9532</v>
      </c>
      <c r="E2813" t="s">
        <v>23</v>
      </c>
      <c r="F2813" t="s">
        <v>492</v>
      </c>
      <c r="H2813">
        <v>7227</v>
      </c>
    </row>
    <row r="2814" spans="1:9">
      <c r="A2814" t="s">
        <v>9533</v>
      </c>
      <c r="B2814" t="s">
        <v>9534</v>
      </c>
      <c r="E2814" t="s">
        <v>23</v>
      </c>
      <c r="H2814">
        <v>913638</v>
      </c>
      <c r="I2814" t="s">
        <v>56</v>
      </c>
    </row>
    <row r="2815" spans="1:9">
      <c r="A2815" t="s">
        <v>9535</v>
      </c>
      <c r="B2815" t="s">
        <v>9536</v>
      </c>
      <c r="E2815" t="s">
        <v>23</v>
      </c>
      <c r="H2815">
        <v>913638</v>
      </c>
      <c r="I2815" t="s">
        <v>56</v>
      </c>
    </row>
    <row r="2816" spans="1:8">
      <c r="A2816" t="s">
        <v>9537</v>
      </c>
      <c r="B2816" t="s">
        <v>9538</v>
      </c>
      <c r="E2816" t="s">
        <v>23</v>
      </c>
      <c r="F2816" t="s">
        <v>492</v>
      </c>
      <c r="H2816">
        <v>7227</v>
      </c>
    </row>
    <row r="2817" spans="1:8">
      <c r="A2817" t="s">
        <v>9539</v>
      </c>
      <c r="B2817" t="s">
        <v>9540</v>
      </c>
      <c r="E2817" t="s">
        <v>23</v>
      </c>
      <c r="F2817" t="s">
        <v>492</v>
      </c>
      <c r="H2817">
        <v>7161</v>
      </c>
    </row>
    <row r="2818" spans="1:9">
      <c r="A2818" t="s">
        <v>9541</v>
      </c>
      <c r="B2818" t="s">
        <v>9542</v>
      </c>
      <c r="E2818" t="s">
        <v>23</v>
      </c>
      <c r="H2818">
        <v>913638</v>
      </c>
      <c r="I2818" t="s">
        <v>56</v>
      </c>
    </row>
    <row r="2819" spans="1:9">
      <c r="A2819" t="s">
        <v>9543</v>
      </c>
      <c r="B2819" t="s">
        <v>9544</v>
      </c>
      <c r="E2819" t="s">
        <v>23</v>
      </c>
      <c r="H2819">
        <v>913638</v>
      </c>
      <c r="I2819" t="s">
        <v>56</v>
      </c>
    </row>
    <row r="2820" spans="1:8">
      <c r="A2820" t="s">
        <v>9545</v>
      </c>
      <c r="B2820" t="s">
        <v>9546</v>
      </c>
      <c r="E2820" t="s">
        <v>23</v>
      </c>
      <c r="F2820" t="s">
        <v>492</v>
      </c>
      <c r="H2820">
        <v>7144</v>
      </c>
    </row>
    <row r="2821" spans="1:8">
      <c r="A2821" t="s">
        <v>9547</v>
      </c>
      <c r="B2821" t="s">
        <v>9548</v>
      </c>
      <c r="E2821" t="s">
        <v>23</v>
      </c>
      <c r="F2821" t="s">
        <v>492</v>
      </c>
      <c r="H2821">
        <v>7124</v>
      </c>
    </row>
    <row r="2822" spans="1:9">
      <c r="A2822" t="s">
        <v>9549</v>
      </c>
      <c r="B2822" t="s">
        <v>9550</v>
      </c>
      <c r="E2822" t="s">
        <v>23</v>
      </c>
      <c r="H2822">
        <v>913638</v>
      </c>
      <c r="I2822" t="s">
        <v>56</v>
      </c>
    </row>
    <row r="2823" spans="1:8">
      <c r="A2823" t="s">
        <v>9551</v>
      </c>
      <c r="B2823" t="s">
        <v>9552</v>
      </c>
      <c r="E2823" t="s">
        <v>23</v>
      </c>
      <c r="F2823" t="s">
        <v>492</v>
      </c>
      <c r="H2823">
        <v>7124</v>
      </c>
    </row>
    <row r="2824" spans="1:9">
      <c r="A2824" t="s">
        <v>9553</v>
      </c>
      <c r="B2824" t="s">
        <v>9554</v>
      </c>
      <c r="E2824" t="s">
        <v>23</v>
      </c>
      <c r="H2824">
        <v>913638</v>
      </c>
      <c r="I2824" t="s">
        <v>56</v>
      </c>
    </row>
    <row r="2825" spans="1:9">
      <c r="A2825" t="s">
        <v>9555</v>
      </c>
      <c r="B2825" t="s">
        <v>9556</v>
      </c>
      <c r="E2825" t="s">
        <v>23</v>
      </c>
      <c r="H2825">
        <v>913638</v>
      </c>
      <c r="I2825" t="s">
        <v>56</v>
      </c>
    </row>
    <row r="2826" spans="1:9">
      <c r="A2826" t="s">
        <v>9557</v>
      </c>
      <c r="B2826" t="s">
        <v>9558</v>
      </c>
      <c r="E2826" t="s">
        <v>23</v>
      </c>
      <c r="H2826">
        <v>1829</v>
      </c>
      <c r="I2826" t="s">
        <v>1343</v>
      </c>
    </row>
    <row r="2827" spans="1:9">
      <c r="A2827" t="s">
        <v>9559</v>
      </c>
      <c r="B2827" t="s">
        <v>9560</v>
      </c>
      <c r="E2827" t="s">
        <v>23</v>
      </c>
      <c r="H2827">
        <v>1829</v>
      </c>
      <c r="I2827" t="s">
        <v>1343</v>
      </c>
    </row>
    <row r="2828" spans="1:9">
      <c r="A2828" t="s">
        <v>9561</v>
      </c>
      <c r="B2828" t="s">
        <v>9562</v>
      </c>
      <c r="E2828" t="s">
        <v>23</v>
      </c>
      <c r="H2828">
        <v>1829</v>
      </c>
      <c r="I2828" t="s">
        <v>1343</v>
      </c>
    </row>
    <row r="2829" spans="1:9">
      <c r="A2829" t="s">
        <v>9563</v>
      </c>
      <c r="B2829" t="s">
        <v>9564</v>
      </c>
      <c r="E2829" t="s">
        <v>23</v>
      </c>
      <c r="H2829">
        <v>1829</v>
      </c>
      <c r="I2829" t="s">
        <v>1343</v>
      </c>
    </row>
    <row r="2830" spans="1:8">
      <c r="A2830" t="s">
        <v>9565</v>
      </c>
      <c r="B2830" t="s">
        <v>9566</v>
      </c>
      <c r="E2830" t="s">
        <v>23</v>
      </c>
      <c r="F2830" t="s">
        <v>492</v>
      </c>
      <c r="H2830">
        <v>7161</v>
      </c>
    </row>
    <row r="2831" spans="1:8">
      <c r="A2831" t="s">
        <v>9567</v>
      </c>
      <c r="B2831" t="s">
        <v>9568</v>
      </c>
      <c r="E2831" t="s">
        <v>23</v>
      </c>
      <c r="F2831" t="s">
        <v>492</v>
      </c>
      <c r="H2831">
        <v>7161</v>
      </c>
    </row>
    <row r="2832" spans="1:9">
      <c r="A2832" t="s">
        <v>9569</v>
      </c>
      <c r="B2832" t="s">
        <v>9570</v>
      </c>
      <c r="E2832" t="s">
        <v>23</v>
      </c>
      <c r="H2832">
        <v>913638</v>
      </c>
      <c r="I2832" t="s">
        <v>56</v>
      </c>
    </row>
    <row r="2833" spans="1:8">
      <c r="A2833" t="s">
        <v>9571</v>
      </c>
      <c r="B2833" t="s">
        <v>9572</v>
      </c>
      <c r="E2833" t="s">
        <v>23</v>
      </c>
      <c r="F2833" t="s">
        <v>492</v>
      </c>
      <c r="H2833">
        <v>7161</v>
      </c>
    </row>
    <row r="2834" spans="1:9">
      <c r="A2834" t="s">
        <v>9573</v>
      </c>
      <c r="B2834" t="s">
        <v>9574</v>
      </c>
      <c r="E2834" t="s">
        <v>23</v>
      </c>
      <c r="H2834">
        <v>1829</v>
      </c>
      <c r="I2834" t="s">
        <v>1343</v>
      </c>
    </row>
    <row r="2835" spans="1:9">
      <c r="A2835" t="s">
        <v>9575</v>
      </c>
      <c r="B2835" t="s">
        <v>9576</v>
      </c>
      <c r="E2835" t="s">
        <v>23</v>
      </c>
      <c r="H2835">
        <v>1829</v>
      </c>
      <c r="I2835" t="s">
        <v>1343</v>
      </c>
    </row>
    <row r="2836" spans="1:8">
      <c r="A2836" t="s">
        <v>9577</v>
      </c>
      <c r="B2836" t="s">
        <v>9578</v>
      </c>
      <c r="E2836" t="s">
        <v>23</v>
      </c>
      <c r="F2836" t="s">
        <v>492</v>
      </c>
      <c r="H2836">
        <v>7161</v>
      </c>
    </row>
    <row r="2837" spans="1:9">
      <c r="A2837" t="s">
        <v>9579</v>
      </c>
      <c r="B2837" t="s">
        <v>9580</v>
      </c>
      <c r="E2837" t="s">
        <v>23</v>
      </c>
      <c r="H2837">
        <v>1829</v>
      </c>
      <c r="I2837" t="s">
        <v>1343</v>
      </c>
    </row>
    <row r="2838" spans="1:8">
      <c r="A2838" t="s">
        <v>9581</v>
      </c>
      <c r="B2838" t="s">
        <v>9582</v>
      </c>
      <c r="E2838" t="s">
        <v>23</v>
      </c>
      <c r="F2838" t="s">
        <v>492</v>
      </c>
      <c r="H2838">
        <v>7227</v>
      </c>
    </row>
    <row r="2839" spans="1:9">
      <c r="A2839" t="s">
        <v>9583</v>
      </c>
      <c r="B2839" t="s">
        <v>9584</v>
      </c>
      <c r="E2839" t="s">
        <v>23</v>
      </c>
      <c r="H2839">
        <v>1829</v>
      </c>
      <c r="I2839" t="s">
        <v>1343</v>
      </c>
    </row>
    <row r="2840" spans="1:9">
      <c r="A2840" t="s">
        <v>9585</v>
      </c>
      <c r="B2840" t="s">
        <v>9586</v>
      </c>
      <c r="E2840" t="s">
        <v>23</v>
      </c>
      <c r="H2840">
        <v>1829</v>
      </c>
      <c r="I2840" t="s">
        <v>1343</v>
      </c>
    </row>
    <row r="2841" spans="1:9">
      <c r="A2841" t="s">
        <v>9587</v>
      </c>
      <c r="B2841" t="s">
        <v>9588</v>
      </c>
      <c r="E2841" t="s">
        <v>23</v>
      </c>
      <c r="H2841">
        <v>1829</v>
      </c>
      <c r="I2841" t="s">
        <v>1343</v>
      </c>
    </row>
    <row r="2842" spans="1:9">
      <c r="A2842" t="s">
        <v>9589</v>
      </c>
      <c r="B2842" t="s">
        <v>9590</v>
      </c>
      <c r="E2842" t="s">
        <v>23</v>
      </c>
      <c r="H2842">
        <v>1829</v>
      </c>
      <c r="I2842" t="s">
        <v>1343</v>
      </c>
    </row>
    <row r="2843" spans="1:8">
      <c r="A2843" t="s">
        <v>9591</v>
      </c>
      <c r="B2843" t="s">
        <v>9592</v>
      </c>
      <c r="E2843" t="s">
        <v>23</v>
      </c>
      <c r="F2843" t="s">
        <v>492</v>
      </c>
      <c r="H2843">
        <v>7161</v>
      </c>
    </row>
    <row r="2844" spans="1:8">
      <c r="A2844" t="s">
        <v>9593</v>
      </c>
      <c r="B2844" t="s">
        <v>9594</v>
      </c>
      <c r="E2844" t="s">
        <v>23</v>
      </c>
      <c r="F2844" t="s">
        <v>492</v>
      </c>
      <c r="H2844">
        <v>7130</v>
      </c>
    </row>
    <row r="2845" spans="1:9">
      <c r="A2845" t="s">
        <v>9595</v>
      </c>
      <c r="B2845" t="s">
        <v>9596</v>
      </c>
      <c r="E2845" t="s">
        <v>23</v>
      </c>
      <c r="H2845">
        <v>913638</v>
      </c>
      <c r="I2845" t="s">
        <v>56</v>
      </c>
    </row>
    <row r="2846" spans="1:8">
      <c r="A2846" t="s">
        <v>9597</v>
      </c>
      <c r="B2846" t="s">
        <v>9598</v>
      </c>
      <c r="E2846" t="s">
        <v>23</v>
      </c>
      <c r="F2846" t="s">
        <v>492</v>
      </c>
      <c r="H2846">
        <v>7227</v>
      </c>
    </row>
    <row r="2847" spans="1:8">
      <c r="A2847" t="s">
        <v>9599</v>
      </c>
      <c r="B2847" t="s">
        <v>9600</v>
      </c>
      <c r="E2847" t="s">
        <v>23</v>
      </c>
      <c r="F2847" t="s">
        <v>492</v>
      </c>
      <c r="H2847">
        <v>7227</v>
      </c>
    </row>
    <row r="2848" spans="1:8">
      <c r="A2848" t="s">
        <v>9601</v>
      </c>
      <c r="B2848" t="s">
        <v>9602</v>
      </c>
      <c r="E2848" t="s">
        <v>23</v>
      </c>
      <c r="F2848" t="s">
        <v>487</v>
      </c>
      <c r="H2848">
        <v>7161</v>
      </c>
    </row>
    <row r="2849" spans="1:8">
      <c r="A2849" t="s">
        <v>9603</v>
      </c>
      <c r="B2849" t="s">
        <v>9604</v>
      </c>
      <c r="E2849" t="s">
        <v>23</v>
      </c>
      <c r="F2849" t="s">
        <v>492</v>
      </c>
      <c r="H2849">
        <v>7161</v>
      </c>
    </row>
    <row r="2850" spans="1:8">
      <c r="A2850" t="s">
        <v>9605</v>
      </c>
      <c r="B2850" t="s">
        <v>9606</v>
      </c>
      <c r="E2850" t="s">
        <v>23</v>
      </c>
      <c r="F2850" t="s">
        <v>492</v>
      </c>
      <c r="H2850">
        <v>7145</v>
      </c>
    </row>
    <row r="2851" spans="1:8">
      <c r="A2851" t="s">
        <v>9607</v>
      </c>
      <c r="B2851" t="s">
        <v>9608</v>
      </c>
      <c r="E2851" t="s">
        <v>23</v>
      </c>
      <c r="F2851" t="s">
        <v>492</v>
      </c>
      <c r="H2851">
        <v>7161</v>
      </c>
    </row>
    <row r="2852" spans="1:9">
      <c r="A2852" t="s">
        <v>1881</v>
      </c>
      <c r="B2852" t="s">
        <v>9609</v>
      </c>
      <c r="E2852" t="s">
        <v>23</v>
      </c>
      <c r="H2852">
        <v>1829</v>
      </c>
      <c r="I2852" t="s">
        <v>1343</v>
      </c>
    </row>
    <row r="2853" spans="1:9">
      <c r="A2853" t="s">
        <v>9610</v>
      </c>
      <c r="B2853" t="s">
        <v>9611</v>
      </c>
      <c r="E2853" t="s">
        <v>23</v>
      </c>
      <c r="H2853">
        <v>1829</v>
      </c>
      <c r="I2853" t="s">
        <v>1343</v>
      </c>
    </row>
    <row r="2854" spans="1:9">
      <c r="A2854" t="s">
        <v>9612</v>
      </c>
      <c r="B2854" t="s">
        <v>9613</v>
      </c>
      <c r="E2854" t="s">
        <v>23</v>
      </c>
      <c r="H2854">
        <v>1829</v>
      </c>
      <c r="I2854" t="s">
        <v>1343</v>
      </c>
    </row>
    <row r="2855" spans="1:8">
      <c r="A2855" t="s">
        <v>9614</v>
      </c>
      <c r="B2855" t="s">
        <v>9615</v>
      </c>
      <c r="E2855" t="s">
        <v>23</v>
      </c>
      <c r="F2855" t="s">
        <v>487</v>
      </c>
      <c r="H2855">
        <v>7144</v>
      </c>
    </row>
    <row r="2856" spans="1:8">
      <c r="A2856" t="s">
        <v>9616</v>
      </c>
      <c r="B2856" t="s">
        <v>9617</v>
      </c>
      <c r="E2856" t="s">
        <v>23</v>
      </c>
      <c r="F2856" t="s">
        <v>492</v>
      </c>
      <c r="H2856">
        <v>7145</v>
      </c>
    </row>
    <row r="2857" spans="1:9">
      <c r="A2857" t="s">
        <v>9618</v>
      </c>
      <c r="B2857" t="s">
        <v>9619</v>
      </c>
      <c r="E2857" t="s">
        <v>23</v>
      </c>
      <c r="H2857">
        <v>1829</v>
      </c>
      <c r="I2857" t="s">
        <v>1343</v>
      </c>
    </row>
    <row r="2858" spans="1:8">
      <c r="A2858" t="s">
        <v>9620</v>
      </c>
      <c r="B2858" t="s">
        <v>9621</v>
      </c>
      <c r="E2858" t="s">
        <v>23</v>
      </c>
      <c r="F2858" t="s">
        <v>492</v>
      </c>
      <c r="H2858">
        <v>7144</v>
      </c>
    </row>
    <row r="2859" spans="1:8">
      <c r="A2859" t="s">
        <v>9622</v>
      </c>
      <c r="B2859" t="s">
        <v>9623</v>
      </c>
      <c r="E2859" t="s">
        <v>23</v>
      </c>
      <c r="F2859" t="s">
        <v>492</v>
      </c>
      <c r="H2859">
        <v>7227</v>
      </c>
    </row>
    <row r="2860" spans="1:8">
      <c r="A2860" t="s">
        <v>9624</v>
      </c>
      <c r="B2860" t="s">
        <v>9625</v>
      </c>
      <c r="E2860" t="s">
        <v>23</v>
      </c>
      <c r="F2860" t="s">
        <v>487</v>
      </c>
      <c r="H2860">
        <v>7227</v>
      </c>
    </row>
    <row r="2861" spans="1:8">
      <c r="A2861" t="s">
        <v>9626</v>
      </c>
      <c r="B2861" t="s">
        <v>9627</v>
      </c>
      <c r="E2861" t="s">
        <v>23</v>
      </c>
      <c r="F2861" t="s">
        <v>487</v>
      </c>
      <c r="H2861">
        <v>7227</v>
      </c>
    </row>
    <row r="2862" spans="1:8">
      <c r="A2862" t="s">
        <v>9628</v>
      </c>
      <c r="B2862" t="s">
        <v>9629</v>
      </c>
      <c r="E2862" t="s">
        <v>23</v>
      </c>
      <c r="F2862" t="s">
        <v>487</v>
      </c>
      <c r="H2862">
        <v>7227</v>
      </c>
    </row>
    <row r="2863" spans="1:9">
      <c r="A2863" t="s">
        <v>9630</v>
      </c>
      <c r="B2863" t="s">
        <v>9631</v>
      </c>
      <c r="E2863" t="s">
        <v>23</v>
      </c>
      <c r="H2863">
        <v>913638</v>
      </c>
      <c r="I2863" t="s">
        <v>56</v>
      </c>
    </row>
    <row r="2864" spans="1:9">
      <c r="A2864" t="s">
        <v>9632</v>
      </c>
      <c r="B2864" t="s">
        <v>9633</v>
      </c>
      <c r="E2864" t="s">
        <v>23</v>
      </c>
      <c r="H2864">
        <v>913638</v>
      </c>
      <c r="I2864" t="s">
        <v>56</v>
      </c>
    </row>
    <row r="2865" spans="1:9">
      <c r="A2865" t="s">
        <v>1894</v>
      </c>
      <c r="B2865" t="s">
        <v>9634</v>
      </c>
      <c r="E2865" t="s">
        <v>23</v>
      </c>
      <c r="H2865">
        <v>1829</v>
      </c>
      <c r="I2865" t="s">
        <v>1343</v>
      </c>
    </row>
    <row r="2866" spans="1:9">
      <c r="A2866" t="s">
        <v>9635</v>
      </c>
      <c r="B2866" t="s">
        <v>9636</v>
      </c>
      <c r="E2866" t="s">
        <v>23</v>
      </c>
      <c r="H2866">
        <v>1829</v>
      </c>
      <c r="I2866" t="s">
        <v>1343</v>
      </c>
    </row>
    <row r="2867" spans="1:9">
      <c r="A2867" t="s">
        <v>9637</v>
      </c>
      <c r="B2867" t="s">
        <v>9638</v>
      </c>
      <c r="E2867" t="s">
        <v>23</v>
      </c>
      <c r="H2867">
        <v>1829</v>
      </c>
      <c r="I2867" t="s">
        <v>1343</v>
      </c>
    </row>
    <row r="2868" spans="1:8">
      <c r="A2868" t="s">
        <v>9639</v>
      </c>
      <c r="B2868" t="s">
        <v>9640</v>
      </c>
      <c r="E2868" t="s">
        <v>23</v>
      </c>
      <c r="F2868" t="s">
        <v>487</v>
      </c>
      <c r="H2868">
        <v>7145</v>
      </c>
    </row>
    <row r="2869" spans="1:8">
      <c r="A2869" t="s">
        <v>9641</v>
      </c>
      <c r="B2869" t="s">
        <v>9642</v>
      </c>
      <c r="E2869" t="s">
        <v>23</v>
      </c>
      <c r="F2869" t="s">
        <v>487</v>
      </c>
      <c r="H2869">
        <v>7145</v>
      </c>
    </row>
    <row r="2870" spans="1:8">
      <c r="A2870" t="s">
        <v>9643</v>
      </c>
      <c r="B2870" t="s">
        <v>9644</v>
      </c>
      <c r="E2870" t="s">
        <v>23</v>
      </c>
      <c r="F2870" t="s">
        <v>487</v>
      </c>
      <c r="H2870">
        <v>7145</v>
      </c>
    </row>
    <row r="2871" spans="1:8">
      <c r="A2871" t="s">
        <v>9645</v>
      </c>
      <c r="B2871" t="s">
        <v>9646</v>
      </c>
      <c r="E2871" t="s">
        <v>23</v>
      </c>
      <c r="F2871" t="s">
        <v>487</v>
      </c>
      <c r="H2871">
        <v>7145</v>
      </c>
    </row>
    <row r="2872" spans="1:8">
      <c r="A2872" t="s">
        <v>9647</v>
      </c>
      <c r="B2872" t="s">
        <v>9648</v>
      </c>
      <c r="E2872" t="s">
        <v>23</v>
      </c>
      <c r="F2872" t="s">
        <v>487</v>
      </c>
      <c r="H2872">
        <v>7145</v>
      </c>
    </row>
    <row r="2873" spans="1:8">
      <c r="A2873" t="s">
        <v>9649</v>
      </c>
      <c r="B2873" t="s">
        <v>9650</v>
      </c>
      <c r="E2873" t="s">
        <v>23</v>
      </c>
      <c r="F2873" t="s">
        <v>487</v>
      </c>
      <c r="H2873">
        <v>7145</v>
      </c>
    </row>
    <row r="2874" spans="1:8">
      <c r="A2874" t="s">
        <v>9651</v>
      </c>
      <c r="B2874" t="s">
        <v>9652</v>
      </c>
      <c r="E2874" t="s">
        <v>23</v>
      </c>
      <c r="F2874" t="s">
        <v>492</v>
      </c>
      <c r="H2874">
        <v>7227</v>
      </c>
    </row>
    <row r="2875" spans="1:8">
      <c r="A2875" t="s">
        <v>9653</v>
      </c>
      <c r="B2875" t="s">
        <v>9654</v>
      </c>
      <c r="E2875" t="s">
        <v>23</v>
      </c>
      <c r="F2875" t="s">
        <v>492</v>
      </c>
      <c r="H2875">
        <v>7227</v>
      </c>
    </row>
    <row r="2876" spans="1:8">
      <c r="A2876" t="s">
        <v>9655</v>
      </c>
      <c r="B2876" t="s">
        <v>9656</v>
      </c>
      <c r="E2876" t="s">
        <v>23</v>
      </c>
      <c r="F2876" t="s">
        <v>487</v>
      </c>
      <c r="H2876">
        <v>7227</v>
      </c>
    </row>
    <row r="2877" spans="1:9">
      <c r="A2877" t="s">
        <v>9657</v>
      </c>
      <c r="B2877" t="s">
        <v>9658</v>
      </c>
      <c r="D2877" t="s">
        <v>3830</v>
      </c>
      <c r="E2877" t="s">
        <v>23</v>
      </c>
      <c r="H2877">
        <v>1829</v>
      </c>
      <c r="I2877" t="s">
        <v>1343</v>
      </c>
    </row>
    <row r="2878" spans="1:9">
      <c r="A2878" t="s">
        <v>9659</v>
      </c>
      <c r="B2878" t="s">
        <v>9660</v>
      </c>
      <c r="D2878" t="s">
        <v>3830</v>
      </c>
      <c r="E2878" t="s">
        <v>23</v>
      </c>
      <c r="H2878">
        <v>1829</v>
      </c>
      <c r="I2878" t="s">
        <v>1343</v>
      </c>
    </row>
    <row r="2879" spans="1:9">
      <c r="A2879" t="s">
        <v>9661</v>
      </c>
      <c r="B2879" t="s">
        <v>9662</v>
      </c>
      <c r="D2879" t="s">
        <v>3830</v>
      </c>
      <c r="E2879" t="s">
        <v>23</v>
      </c>
      <c r="H2879">
        <v>1829</v>
      </c>
      <c r="I2879" t="s">
        <v>1343</v>
      </c>
    </row>
    <row r="2880" spans="1:9">
      <c r="A2880" t="s">
        <v>9663</v>
      </c>
      <c r="B2880" t="s">
        <v>9664</v>
      </c>
      <c r="D2880" t="s">
        <v>3830</v>
      </c>
      <c r="E2880" t="s">
        <v>23</v>
      </c>
      <c r="H2880">
        <v>1829</v>
      </c>
      <c r="I2880" t="s">
        <v>1343</v>
      </c>
    </row>
    <row r="2881" spans="1:9">
      <c r="A2881" t="s">
        <v>9665</v>
      </c>
      <c r="B2881" t="s">
        <v>9666</v>
      </c>
      <c r="D2881" t="s">
        <v>3830</v>
      </c>
      <c r="E2881" t="s">
        <v>23</v>
      </c>
      <c r="H2881">
        <v>1829</v>
      </c>
      <c r="I2881" t="s">
        <v>1343</v>
      </c>
    </row>
    <row r="2882" spans="1:9">
      <c r="A2882" t="s">
        <v>9667</v>
      </c>
      <c r="B2882" t="s">
        <v>9668</v>
      </c>
      <c r="D2882" t="s">
        <v>3830</v>
      </c>
      <c r="E2882" t="s">
        <v>23</v>
      </c>
      <c r="H2882">
        <v>1829</v>
      </c>
      <c r="I2882" t="s">
        <v>1343</v>
      </c>
    </row>
    <row r="2883" spans="1:9">
      <c r="A2883" t="s">
        <v>9669</v>
      </c>
      <c r="B2883" t="s">
        <v>9670</v>
      </c>
      <c r="D2883" t="s">
        <v>3830</v>
      </c>
      <c r="E2883" t="s">
        <v>23</v>
      </c>
      <c r="H2883">
        <v>1829</v>
      </c>
      <c r="I2883" t="s">
        <v>1343</v>
      </c>
    </row>
    <row r="2884" spans="1:9">
      <c r="A2884" t="s">
        <v>9671</v>
      </c>
      <c r="B2884" t="s">
        <v>9672</v>
      </c>
      <c r="D2884" t="s">
        <v>3830</v>
      </c>
      <c r="E2884" t="s">
        <v>23</v>
      </c>
      <c r="H2884">
        <v>1829</v>
      </c>
      <c r="I2884" t="s">
        <v>1343</v>
      </c>
    </row>
    <row r="2885" spans="1:9">
      <c r="A2885" t="s">
        <v>9673</v>
      </c>
      <c r="B2885" t="s">
        <v>9674</v>
      </c>
      <c r="D2885" t="s">
        <v>3830</v>
      </c>
      <c r="E2885" t="s">
        <v>23</v>
      </c>
      <c r="H2885">
        <v>1829</v>
      </c>
      <c r="I2885" t="s">
        <v>1343</v>
      </c>
    </row>
    <row r="2886" spans="1:9">
      <c r="A2886" t="s">
        <v>9675</v>
      </c>
      <c r="B2886" t="s">
        <v>9676</v>
      </c>
      <c r="E2886" t="s">
        <v>23</v>
      </c>
      <c r="H2886">
        <v>1829</v>
      </c>
      <c r="I2886" t="s">
        <v>1343</v>
      </c>
    </row>
    <row r="2887" spans="1:8">
      <c r="A2887" t="s">
        <v>9677</v>
      </c>
      <c r="B2887" t="s">
        <v>9678</v>
      </c>
      <c r="E2887" t="s">
        <v>23</v>
      </c>
      <c r="F2887" t="s">
        <v>492</v>
      </c>
      <c r="H2887">
        <v>7227</v>
      </c>
    </row>
    <row r="2888" spans="1:8">
      <c r="A2888" t="s">
        <v>9679</v>
      </c>
      <c r="B2888" t="s">
        <v>9680</v>
      </c>
      <c r="E2888" t="s">
        <v>23</v>
      </c>
      <c r="F2888" t="s">
        <v>487</v>
      </c>
      <c r="H2888">
        <v>7161</v>
      </c>
    </row>
    <row r="2889" spans="1:8">
      <c r="A2889" t="s">
        <v>9681</v>
      </c>
      <c r="B2889" t="s">
        <v>9682</v>
      </c>
      <c r="E2889" t="s">
        <v>23</v>
      </c>
      <c r="F2889" t="s">
        <v>492</v>
      </c>
      <c r="H2889">
        <v>7145</v>
      </c>
    </row>
    <row r="2890" spans="1:8">
      <c r="A2890" t="s">
        <v>9683</v>
      </c>
      <c r="B2890" t="s">
        <v>9684</v>
      </c>
      <c r="E2890" t="s">
        <v>23</v>
      </c>
      <c r="F2890" t="s">
        <v>492</v>
      </c>
      <c r="H2890">
        <v>7227</v>
      </c>
    </row>
    <row r="2891" spans="1:9">
      <c r="A2891" t="s">
        <v>9685</v>
      </c>
      <c r="B2891" t="s">
        <v>9686</v>
      </c>
      <c r="E2891" t="s">
        <v>23</v>
      </c>
      <c r="H2891">
        <v>969832</v>
      </c>
      <c r="I2891" t="s">
        <v>3925</v>
      </c>
    </row>
    <row r="2892" spans="1:8">
      <c r="A2892" t="s">
        <v>9687</v>
      </c>
      <c r="B2892" t="s">
        <v>9688</v>
      </c>
      <c r="E2892" t="s">
        <v>23</v>
      </c>
      <c r="F2892" t="s">
        <v>492</v>
      </c>
      <c r="H2892">
        <v>7227</v>
      </c>
    </row>
    <row r="2893" spans="1:8">
      <c r="A2893" t="s">
        <v>9689</v>
      </c>
      <c r="B2893" t="s">
        <v>9690</v>
      </c>
      <c r="E2893" t="s">
        <v>23</v>
      </c>
      <c r="F2893" t="s">
        <v>487</v>
      </c>
      <c r="H2893">
        <v>7161</v>
      </c>
    </row>
    <row r="2894" spans="1:9">
      <c r="A2894" t="s">
        <v>9691</v>
      </c>
      <c r="B2894" t="s">
        <v>9692</v>
      </c>
      <c r="E2894" t="s">
        <v>23</v>
      </c>
      <c r="H2894">
        <v>913638</v>
      </c>
      <c r="I2894" t="s">
        <v>3459</v>
      </c>
    </row>
    <row r="2895" spans="1:9">
      <c r="A2895" t="s">
        <v>9693</v>
      </c>
      <c r="B2895" t="s">
        <v>9694</v>
      </c>
      <c r="E2895" t="s">
        <v>23</v>
      </c>
      <c r="H2895">
        <v>913638</v>
      </c>
      <c r="I2895" t="s">
        <v>3459</v>
      </c>
    </row>
    <row r="2896" spans="1:9">
      <c r="A2896" t="s">
        <v>9695</v>
      </c>
      <c r="B2896" t="s">
        <v>9696</v>
      </c>
      <c r="E2896" t="s">
        <v>23</v>
      </c>
      <c r="H2896">
        <v>913638</v>
      </c>
      <c r="I2896" t="s">
        <v>3459</v>
      </c>
    </row>
    <row r="2897" spans="1:9">
      <c r="A2897" t="s">
        <v>9697</v>
      </c>
      <c r="B2897" t="s">
        <v>9698</v>
      </c>
      <c r="E2897" t="s">
        <v>23</v>
      </c>
      <c r="H2897">
        <v>1829</v>
      </c>
      <c r="I2897" t="s">
        <v>1343</v>
      </c>
    </row>
    <row r="2898" spans="1:8">
      <c r="A2898" t="s">
        <v>9699</v>
      </c>
      <c r="B2898" t="s">
        <v>9700</v>
      </c>
      <c r="E2898" t="s">
        <v>23</v>
      </c>
      <c r="F2898" t="s">
        <v>487</v>
      </c>
      <c r="H2898">
        <v>7161</v>
      </c>
    </row>
    <row r="2899" spans="1:9">
      <c r="A2899" t="s">
        <v>9701</v>
      </c>
      <c r="B2899" t="s">
        <v>9702</v>
      </c>
      <c r="E2899" t="s">
        <v>23</v>
      </c>
      <c r="H2899">
        <v>1829</v>
      </c>
      <c r="I2899" t="s">
        <v>1343</v>
      </c>
    </row>
    <row r="2900" spans="1:8">
      <c r="A2900" t="s">
        <v>9703</v>
      </c>
      <c r="B2900" t="s">
        <v>9690</v>
      </c>
      <c r="E2900" t="s">
        <v>23</v>
      </c>
      <c r="F2900" t="s">
        <v>487</v>
      </c>
      <c r="H2900">
        <v>7145</v>
      </c>
    </row>
    <row r="2901" spans="1:8">
      <c r="A2901" t="s">
        <v>9704</v>
      </c>
      <c r="B2901" t="s">
        <v>9705</v>
      </c>
      <c r="E2901" t="s">
        <v>23</v>
      </c>
      <c r="F2901" t="s">
        <v>487</v>
      </c>
      <c r="H2901">
        <v>7144</v>
      </c>
    </row>
    <row r="2902" spans="1:8">
      <c r="A2902" t="s">
        <v>9706</v>
      </c>
      <c r="B2902" t="s">
        <v>9707</v>
      </c>
      <c r="E2902" t="s">
        <v>23</v>
      </c>
      <c r="F2902" t="s">
        <v>492</v>
      </c>
      <c r="H2902">
        <v>7227</v>
      </c>
    </row>
    <row r="2903" spans="1:8">
      <c r="A2903" t="s">
        <v>9708</v>
      </c>
      <c r="B2903" t="s">
        <v>9709</v>
      </c>
      <c r="E2903" t="s">
        <v>23</v>
      </c>
      <c r="F2903" t="s">
        <v>492</v>
      </c>
      <c r="H2903">
        <v>7227</v>
      </c>
    </row>
    <row r="2904" spans="1:9">
      <c r="A2904" t="s">
        <v>9710</v>
      </c>
      <c r="B2904" t="s">
        <v>9711</v>
      </c>
      <c r="D2904" t="s">
        <v>3830</v>
      </c>
      <c r="E2904" t="s">
        <v>23</v>
      </c>
      <c r="H2904">
        <v>1829</v>
      </c>
      <c r="I2904" t="s">
        <v>1343</v>
      </c>
    </row>
    <row r="2905" spans="1:9">
      <c r="A2905" t="s">
        <v>9712</v>
      </c>
      <c r="B2905" t="s">
        <v>9713</v>
      </c>
      <c r="E2905" t="s">
        <v>23</v>
      </c>
      <c r="H2905">
        <v>913638</v>
      </c>
      <c r="I2905" t="s">
        <v>56</v>
      </c>
    </row>
    <row r="2906" spans="1:9">
      <c r="A2906" t="s">
        <v>9714</v>
      </c>
      <c r="B2906" t="s">
        <v>9715</v>
      </c>
      <c r="D2906" t="s">
        <v>3830</v>
      </c>
      <c r="E2906" t="s">
        <v>23</v>
      </c>
      <c r="H2906">
        <v>1829</v>
      </c>
      <c r="I2906" t="s">
        <v>1343</v>
      </c>
    </row>
    <row r="2907" spans="1:8">
      <c r="A2907" t="s">
        <v>9716</v>
      </c>
      <c r="B2907" t="s">
        <v>9717</v>
      </c>
      <c r="E2907" t="s">
        <v>23</v>
      </c>
      <c r="F2907" t="s">
        <v>492</v>
      </c>
      <c r="H2907">
        <v>7227</v>
      </c>
    </row>
    <row r="2908" spans="1:9">
      <c r="A2908" t="s">
        <v>9718</v>
      </c>
      <c r="B2908" t="s">
        <v>9719</v>
      </c>
      <c r="D2908" t="s">
        <v>3830</v>
      </c>
      <c r="E2908" t="s">
        <v>23</v>
      </c>
      <c r="H2908">
        <v>1829</v>
      </c>
      <c r="I2908" t="s">
        <v>1343</v>
      </c>
    </row>
    <row r="2909" spans="1:9">
      <c r="A2909" t="s">
        <v>9720</v>
      </c>
      <c r="B2909" t="s">
        <v>9721</v>
      </c>
      <c r="D2909" t="s">
        <v>3830</v>
      </c>
      <c r="E2909" t="s">
        <v>23</v>
      </c>
      <c r="H2909">
        <v>1829</v>
      </c>
      <c r="I2909" t="s">
        <v>1343</v>
      </c>
    </row>
    <row r="2910" spans="1:9">
      <c r="A2910" t="s">
        <v>9722</v>
      </c>
      <c r="B2910" t="s">
        <v>9723</v>
      </c>
      <c r="D2910" t="s">
        <v>3830</v>
      </c>
      <c r="E2910" t="s">
        <v>23</v>
      </c>
      <c r="H2910">
        <v>1829</v>
      </c>
      <c r="I2910" t="s">
        <v>1343</v>
      </c>
    </row>
    <row r="2911" spans="1:9">
      <c r="A2911" t="s">
        <v>9724</v>
      </c>
      <c r="B2911" t="s">
        <v>9725</v>
      </c>
      <c r="D2911" t="s">
        <v>3830</v>
      </c>
      <c r="E2911" t="s">
        <v>23</v>
      </c>
      <c r="H2911">
        <v>1829</v>
      </c>
      <c r="I2911" t="s">
        <v>1343</v>
      </c>
    </row>
    <row r="2912" spans="1:9">
      <c r="A2912" t="s">
        <v>9726</v>
      </c>
      <c r="B2912" t="s">
        <v>9727</v>
      </c>
      <c r="D2912" t="s">
        <v>3830</v>
      </c>
      <c r="E2912" t="s">
        <v>23</v>
      </c>
      <c r="H2912">
        <v>1829</v>
      </c>
      <c r="I2912" t="s">
        <v>1343</v>
      </c>
    </row>
    <row r="2913" spans="1:9">
      <c r="A2913" t="s">
        <v>9728</v>
      </c>
      <c r="B2913" t="s">
        <v>9729</v>
      </c>
      <c r="D2913" t="s">
        <v>3830</v>
      </c>
      <c r="E2913" t="s">
        <v>23</v>
      </c>
      <c r="H2913">
        <v>1829</v>
      </c>
      <c r="I2913" t="s">
        <v>1343</v>
      </c>
    </row>
    <row r="2914" spans="1:8">
      <c r="A2914" t="s">
        <v>9730</v>
      </c>
      <c r="B2914" t="s">
        <v>9731</v>
      </c>
      <c r="E2914" t="s">
        <v>23</v>
      </c>
      <c r="F2914" t="s">
        <v>492</v>
      </c>
      <c r="H2914">
        <v>7227</v>
      </c>
    </row>
    <row r="2915" spans="1:8">
      <c r="A2915" t="s">
        <v>9732</v>
      </c>
      <c r="B2915" t="s">
        <v>9733</v>
      </c>
      <c r="E2915" t="s">
        <v>23</v>
      </c>
      <c r="F2915" t="s">
        <v>492</v>
      </c>
      <c r="H2915">
        <v>7227</v>
      </c>
    </row>
    <row r="2916" spans="1:8">
      <c r="A2916" t="s">
        <v>9734</v>
      </c>
      <c r="B2916" t="s">
        <v>9735</v>
      </c>
      <c r="E2916" t="s">
        <v>23</v>
      </c>
      <c r="F2916" t="s">
        <v>492</v>
      </c>
      <c r="H2916">
        <v>7227</v>
      </c>
    </row>
    <row r="2917" spans="1:8">
      <c r="A2917" t="s">
        <v>9736</v>
      </c>
      <c r="B2917" t="s">
        <v>9737</v>
      </c>
      <c r="E2917" t="s">
        <v>23</v>
      </c>
      <c r="F2917" t="s">
        <v>492</v>
      </c>
      <c r="H2917">
        <v>7227</v>
      </c>
    </row>
    <row r="2918" spans="1:8">
      <c r="A2918" t="s">
        <v>9738</v>
      </c>
      <c r="B2918" t="s">
        <v>9739</v>
      </c>
      <c r="E2918" t="s">
        <v>23</v>
      </c>
      <c r="F2918" t="s">
        <v>492</v>
      </c>
      <c r="H2918">
        <v>7227</v>
      </c>
    </row>
    <row r="2919" spans="1:8">
      <c r="A2919" t="s">
        <v>9740</v>
      </c>
      <c r="B2919" t="s">
        <v>9741</v>
      </c>
      <c r="E2919" t="s">
        <v>23</v>
      </c>
      <c r="F2919" t="s">
        <v>492</v>
      </c>
      <c r="H2919">
        <v>7227</v>
      </c>
    </row>
    <row r="2920" spans="1:9">
      <c r="A2920" t="s">
        <v>9742</v>
      </c>
      <c r="B2920" t="s">
        <v>9743</v>
      </c>
      <c r="D2920" t="s">
        <v>3830</v>
      </c>
      <c r="E2920" t="s">
        <v>23</v>
      </c>
      <c r="H2920">
        <v>1829</v>
      </c>
      <c r="I2920" t="s">
        <v>1343</v>
      </c>
    </row>
    <row r="2921" spans="1:9">
      <c r="A2921" t="s">
        <v>9744</v>
      </c>
      <c r="B2921" t="s">
        <v>9745</v>
      </c>
      <c r="D2921" t="s">
        <v>3830</v>
      </c>
      <c r="E2921" t="s">
        <v>23</v>
      </c>
      <c r="H2921">
        <v>1829</v>
      </c>
      <c r="I2921" t="s">
        <v>1343</v>
      </c>
    </row>
    <row r="2922" spans="1:9">
      <c r="A2922" t="s">
        <v>9746</v>
      </c>
      <c r="B2922" t="s">
        <v>9747</v>
      </c>
      <c r="D2922" t="s">
        <v>3830</v>
      </c>
      <c r="E2922" t="s">
        <v>23</v>
      </c>
      <c r="H2922">
        <v>1829</v>
      </c>
      <c r="I2922" t="s">
        <v>1343</v>
      </c>
    </row>
    <row r="2923" spans="1:9">
      <c r="A2923" t="s">
        <v>9748</v>
      </c>
      <c r="B2923" t="s">
        <v>9749</v>
      </c>
      <c r="D2923" t="s">
        <v>3830</v>
      </c>
      <c r="E2923" t="s">
        <v>23</v>
      </c>
      <c r="H2923">
        <v>1829</v>
      </c>
      <c r="I2923" t="s">
        <v>1343</v>
      </c>
    </row>
    <row r="2924" spans="1:9">
      <c r="A2924" t="s">
        <v>9750</v>
      </c>
      <c r="B2924" t="s">
        <v>9751</v>
      </c>
      <c r="D2924" t="s">
        <v>3830</v>
      </c>
      <c r="E2924" t="s">
        <v>23</v>
      </c>
      <c r="H2924">
        <v>1829</v>
      </c>
      <c r="I2924" t="s">
        <v>1343</v>
      </c>
    </row>
    <row r="2925" spans="1:9">
      <c r="A2925" t="s">
        <v>9752</v>
      </c>
      <c r="B2925" t="s">
        <v>9753</v>
      </c>
      <c r="D2925" t="s">
        <v>3830</v>
      </c>
      <c r="E2925" t="s">
        <v>23</v>
      </c>
      <c r="H2925">
        <v>1829</v>
      </c>
      <c r="I2925" t="s">
        <v>1343</v>
      </c>
    </row>
    <row r="2926" spans="1:9">
      <c r="A2926" t="s">
        <v>9754</v>
      </c>
      <c r="B2926" t="s">
        <v>9755</v>
      </c>
      <c r="D2926" t="s">
        <v>3830</v>
      </c>
      <c r="E2926" t="s">
        <v>23</v>
      </c>
      <c r="H2926">
        <v>1829</v>
      </c>
      <c r="I2926" t="s">
        <v>1343</v>
      </c>
    </row>
    <row r="2927" spans="1:9">
      <c r="A2927" t="s">
        <v>9756</v>
      </c>
      <c r="B2927" t="s">
        <v>9757</v>
      </c>
      <c r="D2927" t="s">
        <v>3830</v>
      </c>
      <c r="E2927" t="s">
        <v>23</v>
      </c>
      <c r="H2927">
        <v>1829</v>
      </c>
      <c r="I2927" t="s">
        <v>1343</v>
      </c>
    </row>
    <row r="2928" spans="1:9">
      <c r="A2928" t="s">
        <v>9758</v>
      </c>
      <c r="B2928" t="s">
        <v>6317</v>
      </c>
      <c r="D2928" t="s">
        <v>3830</v>
      </c>
      <c r="E2928" t="s">
        <v>23</v>
      </c>
      <c r="H2928">
        <v>1829</v>
      </c>
      <c r="I2928" t="s">
        <v>1343</v>
      </c>
    </row>
    <row r="2929" spans="1:9">
      <c r="A2929" t="s">
        <v>9759</v>
      </c>
      <c r="B2929" t="s">
        <v>9760</v>
      </c>
      <c r="E2929" t="s">
        <v>23</v>
      </c>
      <c r="H2929">
        <v>913638</v>
      </c>
      <c r="I2929" t="s">
        <v>56</v>
      </c>
    </row>
    <row r="2930" spans="1:9">
      <c r="A2930" t="s">
        <v>9761</v>
      </c>
      <c r="B2930" t="s">
        <v>9762</v>
      </c>
      <c r="D2930" t="s">
        <v>3830</v>
      </c>
      <c r="E2930" t="s">
        <v>23</v>
      </c>
      <c r="H2930">
        <v>1829</v>
      </c>
      <c r="I2930" t="s">
        <v>1343</v>
      </c>
    </row>
    <row r="2931" spans="1:9">
      <c r="A2931" t="s">
        <v>9763</v>
      </c>
      <c r="B2931" t="s">
        <v>9764</v>
      </c>
      <c r="D2931" t="s">
        <v>3830</v>
      </c>
      <c r="E2931" t="s">
        <v>23</v>
      </c>
      <c r="H2931">
        <v>1829</v>
      </c>
      <c r="I2931" t="s">
        <v>1343</v>
      </c>
    </row>
    <row r="2932" spans="1:9">
      <c r="A2932" t="s">
        <v>9765</v>
      </c>
      <c r="B2932" t="s">
        <v>9766</v>
      </c>
      <c r="E2932" t="s">
        <v>23</v>
      </c>
      <c r="H2932">
        <v>913638</v>
      </c>
      <c r="I2932" t="s">
        <v>56</v>
      </c>
    </row>
    <row r="2933" spans="1:9">
      <c r="A2933" t="s">
        <v>9767</v>
      </c>
      <c r="B2933" t="s">
        <v>9768</v>
      </c>
      <c r="D2933" t="s">
        <v>3830</v>
      </c>
      <c r="E2933" t="s">
        <v>23</v>
      </c>
      <c r="H2933">
        <v>1829</v>
      </c>
      <c r="I2933" t="s">
        <v>1343</v>
      </c>
    </row>
    <row r="2934" spans="1:9">
      <c r="A2934" t="s">
        <v>9769</v>
      </c>
      <c r="B2934" t="s">
        <v>9770</v>
      </c>
      <c r="D2934" t="s">
        <v>3830</v>
      </c>
      <c r="E2934" t="s">
        <v>23</v>
      </c>
      <c r="H2934">
        <v>1829</v>
      </c>
      <c r="I2934" t="s">
        <v>1343</v>
      </c>
    </row>
    <row r="2935" spans="1:9">
      <c r="A2935" t="s">
        <v>9771</v>
      </c>
      <c r="B2935" t="s">
        <v>9772</v>
      </c>
      <c r="D2935" t="s">
        <v>3830</v>
      </c>
      <c r="E2935" t="s">
        <v>23</v>
      </c>
      <c r="H2935">
        <v>1829</v>
      </c>
      <c r="I2935" t="s">
        <v>1343</v>
      </c>
    </row>
    <row r="2936" spans="1:9">
      <c r="A2936" t="s">
        <v>9773</v>
      </c>
      <c r="B2936" t="s">
        <v>9774</v>
      </c>
      <c r="D2936" t="s">
        <v>3830</v>
      </c>
      <c r="E2936" t="s">
        <v>23</v>
      </c>
      <c r="H2936">
        <v>1829</v>
      </c>
      <c r="I2936" t="s">
        <v>1343</v>
      </c>
    </row>
    <row r="2937" spans="1:9">
      <c r="A2937" t="s">
        <v>9775</v>
      </c>
      <c r="B2937" t="s">
        <v>9776</v>
      </c>
      <c r="D2937" t="s">
        <v>3830</v>
      </c>
      <c r="E2937" t="s">
        <v>23</v>
      </c>
      <c r="H2937">
        <v>1829</v>
      </c>
      <c r="I2937" t="s">
        <v>1343</v>
      </c>
    </row>
    <row r="2938" spans="1:9">
      <c r="A2938" t="s">
        <v>9777</v>
      </c>
      <c r="B2938" t="s">
        <v>9778</v>
      </c>
      <c r="D2938" t="s">
        <v>3830</v>
      </c>
      <c r="E2938" t="s">
        <v>23</v>
      </c>
      <c r="H2938">
        <v>1829</v>
      </c>
      <c r="I2938" t="s">
        <v>1343</v>
      </c>
    </row>
    <row r="2939" spans="1:9">
      <c r="A2939" t="s">
        <v>9779</v>
      </c>
      <c r="B2939" t="s">
        <v>9780</v>
      </c>
      <c r="D2939" t="s">
        <v>3830</v>
      </c>
      <c r="E2939" t="s">
        <v>23</v>
      </c>
      <c r="H2939">
        <v>1829</v>
      </c>
      <c r="I2939" t="s">
        <v>1343</v>
      </c>
    </row>
    <row r="2940" spans="1:9">
      <c r="A2940" t="s">
        <v>9781</v>
      </c>
      <c r="B2940" t="s">
        <v>8285</v>
      </c>
      <c r="E2940" t="s">
        <v>23</v>
      </c>
      <c r="H2940">
        <v>913638</v>
      </c>
      <c r="I2940" t="s">
        <v>56</v>
      </c>
    </row>
    <row r="2941" spans="1:8">
      <c r="A2941" t="s">
        <v>9782</v>
      </c>
      <c r="B2941" t="s">
        <v>9783</v>
      </c>
      <c r="E2941" t="s">
        <v>23</v>
      </c>
      <c r="F2941" t="s">
        <v>492</v>
      </c>
      <c r="H2941">
        <v>7227</v>
      </c>
    </row>
    <row r="2942" spans="1:8">
      <c r="A2942" t="s">
        <v>9784</v>
      </c>
      <c r="B2942" t="s">
        <v>9785</v>
      </c>
      <c r="E2942" t="s">
        <v>23</v>
      </c>
      <c r="F2942" t="s">
        <v>492</v>
      </c>
      <c r="H2942">
        <v>7227</v>
      </c>
    </row>
    <row r="2943" spans="1:8">
      <c r="A2943" t="s">
        <v>9786</v>
      </c>
      <c r="B2943" t="s">
        <v>9787</v>
      </c>
      <c r="E2943" t="s">
        <v>23</v>
      </c>
      <c r="F2943" t="s">
        <v>492</v>
      </c>
      <c r="H2943">
        <v>7227</v>
      </c>
    </row>
    <row r="2944" spans="1:9">
      <c r="A2944" t="s">
        <v>9788</v>
      </c>
      <c r="B2944" t="s">
        <v>9789</v>
      </c>
      <c r="E2944" t="s">
        <v>23</v>
      </c>
      <c r="H2944">
        <v>913638</v>
      </c>
      <c r="I2944" t="s">
        <v>56</v>
      </c>
    </row>
    <row r="2945" spans="1:8">
      <c r="A2945" t="s">
        <v>9790</v>
      </c>
      <c r="B2945" t="s">
        <v>9791</v>
      </c>
      <c r="E2945" t="s">
        <v>23</v>
      </c>
      <c r="F2945" t="s">
        <v>492</v>
      </c>
      <c r="H2945">
        <v>7227</v>
      </c>
    </row>
    <row r="2946" spans="1:9">
      <c r="A2946" t="s">
        <v>9792</v>
      </c>
      <c r="B2946" t="s">
        <v>9793</v>
      </c>
      <c r="E2946" t="s">
        <v>23</v>
      </c>
      <c r="H2946">
        <v>1119210</v>
      </c>
      <c r="I2946" t="s">
        <v>4400</v>
      </c>
    </row>
    <row r="2947" spans="1:9">
      <c r="A2947" t="s">
        <v>9794</v>
      </c>
      <c r="B2947" t="s">
        <v>9795</v>
      </c>
      <c r="D2947" t="s">
        <v>3830</v>
      </c>
      <c r="E2947" t="s">
        <v>23</v>
      </c>
      <c r="H2947">
        <v>1829</v>
      </c>
      <c r="I2947" t="s">
        <v>1343</v>
      </c>
    </row>
    <row r="2948" spans="1:9">
      <c r="A2948" t="s">
        <v>9796</v>
      </c>
      <c r="B2948" t="s">
        <v>9797</v>
      </c>
      <c r="D2948" t="s">
        <v>3830</v>
      </c>
      <c r="E2948" t="s">
        <v>23</v>
      </c>
      <c r="H2948">
        <v>1829</v>
      </c>
      <c r="I2948" t="s">
        <v>1343</v>
      </c>
    </row>
    <row r="2949" spans="1:8">
      <c r="A2949" t="s">
        <v>9798</v>
      </c>
      <c r="B2949" t="s">
        <v>9799</v>
      </c>
      <c r="E2949" t="s">
        <v>23</v>
      </c>
      <c r="F2949" t="s">
        <v>492</v>
      </c>
      <c r="H2949">
        <v>7227</v>
      </c>
    </row>
    <row r="2950" spans="1:9">
      <c r="A2950" t="s">
        <v>9800</v>
      </c>
      <c r="B2950" t="s">
        <v>9801</v>
      </c>
      <c r="D2950" t="s">
        <v>3830</v>
      </c>
      <c r="E2950" t="s">
        <v>23</v>
      </c>
      <c r="H2950">
        <v>1829</v>
      </c>
      <c r="I2950" t="s">
        <v>1343</v>
      </c>
    </row>
    <row r="2951" spans="1:9">
      <c r="A2951" t="s">
        <v>9802</v>
      </c>
      <c r="B2951" t="s">
        <v>9803</v>
      </c>
      <c r="E2951" t="s">
        <v>23</v>
      </c>
      <c r="H2951">
        <v>1119210</v>
      </c>
      <c r="I2951" t="s">
        <v>4400</v>
      </c>
    </row>
    <row r="2952" spans="1:8">
      <c r="A2952" t="s">
        <v>9804</v>
      </c>
      <c r="B2952" t="s">
        <v>9805</v>
      </c>
      <c r="E2952" t="s">
        <v>23</v>
      </c>
      <c r="H2952">
        <v>7227</v>
      </c>
    </row>
    <row r="2953" spans="1:8">
      <c r="A2953" t="s">
        <v>9806</v>
      </c>
      <c r="B2953" t="s">
        <v>9807</v>
      </c>
      <c r="E2953" t="s">
        <v>23</v>
      </c>
      <c r="F2953" t="s">
        <v>492</v>
      </c>
      <c r="H2953">
        <v>7227</v>
      </c>
    </row>
    <row r="2954" spans="1:8">
      <c r="A2954" t="s">
        <v>9808</v>
      </c>
      <c r="B2954" t="s">
        <v>9809</v>
      </c>
      <c r="E2954" t="s">
        <v>23</v>
      </c>
      <c r="F2954" t="s">
        <v>492</v>
      </c>
      <c r="H2954">
        <v>7227</v>
      </c>
    </row>
    <row r="2955" spans="1:8">
      <c r="A2955" t="s">
        <v>9810</v>
      </c>
      <c r="B2955" t="s">
        <v>9811</v>
      </c>
      <c r="E2955" t="s">
        <v>23</v>
      </c>
      <c r="F2955" t="s">
        <v>492</v>
      </c>
      <c r="H2955">
        <v>7227</v>
      </c>
    </row>
    <row r="2956" spans="1:8">
      <c r="A2956" t="s">
        <v>9812</v>
      </c>
      <c r="B2956" t="s">
        <v>9813</v>
      </c>
      <c r="E2956" t="s">
        <v>23</v>
      </c>
      <c r="F2956" t="s">
        <v>492</v>
      </c>
      <c r="H2956">
        <v>7227</v>
      </c>
    </row>
    <row r="2957" spans="1:8">
      <c r="A2957" t="s">
        <v>9814</v>
      </c>
      <c r="B2957" t="s">
        <v>9815</v>
      </c>
      <c r="E2957" t="s">
        <v>23</v>
      </c>
      <c r="F2957" t="s">
        <v>492</v>
      </c>
      <c r="H2957">
        <v>7227</v>
      </c>
    </row>
    <row r="2958" spans="1:8">
      <c r="A2958" t="s">
        <v>9816</v>
      </c>
      <c r="B2958" t="s">
        <v>9817</v>
      </c>
      <c r="E2958" t="s">
        <v>23</v>
      </c>
      <c r="F2958" t="s">
        <v>492</v>
      </c>
      <c r="H2958">
        <v>7227</v>
      </c>
    </row>
    <row r="2959" spans="1:8">
      <c r="A2959" t="s">
        <v>9818</v>
      </c>
      <c r="B2959" t="s">
        <v>9819</v>
      </c>
      <c r="E2959" t="s">
        <v>23</v>
      </c>
      <c r="F2959" t="s">
        <v>492</v>
      </c>
      <c r="H2959">
        <v>7227</v>
      </c>
    </row>
    <row r="2960" spans="1:8">
      <c r="A2960" t="s">
        <v>9820</v>
      </c>
      <c r="B2960" t="s">
        <v>9821</v>
      </c>
      <c r="E2960" t="s">
        <v>23</v>
      </c>
      <c r="F2960" t="s">
        <v>492</v>
      </c>
      <c r="H2960">
        <v>7227</v>
      </c>
    </row>
    <row r="2961" spans="1:8">
      <c r="A2961" t="s">
        <v>9822</v>
      </c>
      <c r="B2961" t="s">
        <v>9823</v>
      </c>
      <c r="E2961" t="s">
        <v>23</v>
      </c>
      <c r="F2961" t="s">
        <v>492</v>
      </c>
      <c r="H2961">
        <v>7227</v>
      </c>
    </row>
    <row r="2962" spans="1:9">
      <c r="A2962" t="s">
        <v>9824</v>
      </c>
      <c r="B2962" t="s">
        <v>9825</v>
      </c>
      <c r="E2962" t="s">
        <v>23</v>
      </c>
      <c r="H2962">
        <v>913638</v>
      </c>
      <c r="I2962" t="s">
        <v>56</v>
      </c>
    </row>
    <row r="2963" spans="1:9">
      <c r="A2963" t="s">
        <v>9826</v>
      </c>
      <c r="B2963" t="s">
        <v>9827</v>
      </c>
      <c r="E2963" t="s">
        <v>23</v>
      </c>
      <c r="H2963">
        <v>913638</v>
      </c>
      <c r="I2963" t="s">
        <v>56</v>
      </c>
    </row>
    <row r="2964" spans="1:9">
      <c r="A2964" t="s">
        <v>9828</v>
      </c>
      <c r="B2964" t="s">
        <v>9829</v>
      </c>
      <c r="E2964" t="s">
        <v>23</v>
      </c>
      <c r="H2964">
        <v>913638</v>
      </c>
      <c r="I2964" t="s">
        <v>56</v>
      </c>
    </row>
    <row r="2965" spans="1:8">
      <c r="A2965" t="s">
        <v>9830</v>
      </c>
      <c r="B2965" t="s">
        <v>9831</v>
      </c>
      <c r="E2965" t="s">
        <v>23</v>
      </c>
      <c r="F2965" t="s">
        <v>492</v>
      </c>
      <c r="H2965">
        <v>7227</v>
      </c>
    </row>
    <row r="2966" spans="1:8">
      <c r="A2966" t="s">
        <v>9832</v>
      </c>
      <c r="B2966" t="s">
        <v>9833</v>
      </c>
      <c r="E2966" t="s">
        <v>23</v>
      </c>
      <c r="F2966" t="s">
        <v>492</v>
      </c>
      <c r="H2966">
        <v>7227</v>
      </c>
    </row>
    <row r="2967" spans="1:8">
      <c r="A2967" t="s">
        <v>9834</v>
      </c>
      <c r="B2967" t="s">
        <v>9835</v>
      </c>
      <c r="E2967" t="s">
        <v>23</v>
      </c>
      <c r="F2967" t="s">
        <v>492</v>
      </c>
      <c r="H2967">
        <v>7227</v>
      </c>
    </row>
    <row r="2968" spans="1:8">
      <c r="A2968" t="s">
        <v>9836</v>
      </c>
      <c r="B2968" t="s">
        <v>9837</v>
      </c>
      <c r="E2968" t="s">
        <v>23</v>
      </c>
      <c r="F2968" t="s">
        <v>492</v>
      </c>
      <c r="H2968">
        <v>7227</v>
      </c>
    </row>
    <row r="2969" spans="1:8">
      <c r="A2969" t="s">
        <v>9838</v>
      </c>
      <c r="B2969" t="s">
        <v>9839</v>
      </c>
      <c r="E2969" t="s">
        <v>23</v>
      </c>
      <c r="F2969" t="s">
        <v>492</v>
      </c>
      <c r="H2969">
        <v>7227</v>
      </c>
    </row>
    <row r="2970" spans="1:9">
      <c r="A2970" t="s">
        <v>9840</v>
      </c>
      <c r="B2970" t="s">
        <v>9841</v>
      </c>
      <c r="D2970" t="s">
        <v>3830</v>
      </c>
      <c r="E2970" t="s">
        <v>23</v>
      </c>
      <c r="H2970">
        <v>1829</v>
      </c>
      <c r="I2970" t="s">
        <v>1343</v>
      </c>
    </row>
    <row r="2971" spans="1:8">
      <c r="A2971" t="s">
        <v>9842</v>
      </c>
      <c r="B2971" t="s">
        <v>9843</v>
      </c>
      <c r="E2971" t="s">
        <v>23</v>
      </c>
      <c r="F2971" t="s">
        <v>492</v>
      </c>
      <c r="H2971">
        <v>7227</v>
      </c>
    </row>
    <row r="2972" spans="1:8">
      <c r="A2972" t="s">
        <v>9844</v>
      </c>
      <c r="B2972" t="s">
        <v>9845</v>
      </c>
      <c r="E2972" t="s">
        <v>23</v>
      </c>
      <c r="F2972" t="s">
        <v>7975</v>
      </c>
      <c r="H2972">
        <v>7227</v>
      </c>
    </row>
    <row r="2973" spans="1:8">
      <c r="A2973" t="s">
        <v>9846</v>
      </c>
      <c r="B2973" t="s">
        <v>9713</v>
      </c>
      <c r="E2973" t="s">
        <v>23</v>
      </c>
      <c r="F2973" t="s">
        <v>7975</v>
      </c>
      <c r="H2973">
        <v>7227</v>
      </c>
    </row>
    <row r="2974" spans="1:8">
      <c r="A2974" t="s">
        <v>9847</v>
      </c>
      <c r="B2974" t="s">
        <v>9848</v>
      </c>
      <c r="E2974" t="s">
        <v>23</v>
      </c>
      <c r="F2974" t="s">
        <v>492</v>
      </c>
      <c r="H2974">
        <v>7227</v>
      </c>
    </row>
    <row r="2975" spans="1:9">
      <c r="A2975" t="s">
        <v>9849</v>
      </c>
      <c r="B2975" t="s">
        <v>9850</v>
      </c>
      <c r="E2975" t="s">
        <v>23</v>
      </c>
      <c r="H2975">
        <v>913638</v>
      </c>
      <c r="I2975" t="s">
        <v>56</v>
      </c>
    </row>
    <row r="2976" spans="1:8">
      <c r="A2976" t="s">
        <v>9851</v>
      </c>
      <c r="B2976" t="s">
        <v>9852</v>
      </c>
      <c r="E2976" t="s">
        <v>23</v>
      </c>
      <c r="F2976" t="s">
        <v>492</v>
      </c>
      <c r="H2976">
        <v>7227</v>
      </c>
    </row>
    <row r="2977" spans="1:8">
      <c r="A2977" t="s">
        <v>9853</v>
      </c>
      <c r="B2977" t="s">
        <v>9854</v>
      </c>
      <c r="E2977" t="s">
        <v>23</v>
      </c>
      <c r="F2977" t="s">
        <v>492</v>
      </c>
      <c r="H2977">
        <v>7227</v>
      </c>
    </row>
    <row r="2978" spans="1:8">
      <c r="A2978" t="s">
        <v>9855</v>
      </c>
      <c r="B2978" t="s">
        <v>9856</v>
      </c>
      <c r="E2978" t="s">
        <v>23</v>
      </c>
      <c r="F2978" t="s">
        <v>492</v>
      </c>
      <c r="H2978">
        <v>7227</v>
      </c>
    </row>
    <row r="2979" spans="1:8">
      <c r="A2979" t="s">
        <v>9857</v>
      </c>
      <c r="B2979" t="s">
        <v>9858</v>
      </c>
      <c r="E2979" t="s">
        <v>23</v>
      </c>
      <c r="F2979" t="s">
        <v>492</v>
      </c>
      <c r="H2979">
        <v>7227</v>
      </c>
    </row>
    <row r="2980" spans="1:8">
      <c r="A2980" t="s">
        <v>9859</v>
      </c>
      <c r="B2980" t="s">
        <v>9860</v>
      </c>
      <c r="E2980" t="s">
        <v>23</v>
      </c>
      <c r="F2980" t="s">
        <v>492</v>
      </c>
      <c r="H2980">
        <v>7227</v>
      </c>
    </row>
    <row r="2981" spans="1:8">
      <c r="A2981" t="s">
        <v>9861</v>
      </c>
      <c r="B2981" t="s">
        <v>9862</v>
      </c>
      <c r="E2981" t="s">
        <v>23</v>
      </c>
      <c r="F2981" t="s">
        <v>492</v>
      </c>
      <c r="H2981">
        <v>7227</v>
      </c>
    </row>
    <row r="2982" spans="1:8">
      <c r="A2982" t="s">
        <v>9863</v>
      </c>
      <c r="B2982" t="s">
        <v>9864</v>
      </c>
      <c r="E2982" t="s">
        <v>23</v>
      </c>
      <c r="F2982" t="s">
        <v>492</v>
      </c>
      <c r="H2982">
        <v>7227</v>
      </c>
    </row>
    <row r="2983" spans="1:8">
      <c r="A2983" t="s">
        <v>9865</v>
      </c>
      <c r="B2983" t="s">
        <v>9866</v>
      </c>
      <c r="E2983" t="s">
        <v>23</v>
      </c>
      <c r="F2983" t="s">
        <v>492</v>
      </c>
      <c r="H2983">
        <v>7227</v>
      </c>
    </row>
    <row r="2984" spans="1:8">
      <c r="A2984" t="s">
        <v>9867</v>
      </c>
      <c r="B2984" t="s">
        <v>9868</v>
      </c>
      <c r="E2984" t="s">
        <v>23</v>
      </c>
      <c r="F2984" t="s">
        <v>492</v>
      </c>
      <c r="H2984">
        <v>7227</v>
      </c>
    </row>
    <row r="2985" spans="1:8">
      <c r="A2985" t="s">
        <v>9869</v>
      </c>
      <c r="B2985" t="s">
        <v>9870</v>
      </c>
      <c r="E2985" t="s">
        <v>23</v>
      </c>
      <c r="F2985" t="s">
        <v>492</v>
      </c>
      <c r="H2985">
        <v>7227</v>
      </c>
    </row>
    <row r="2986" spans="1:8">
      <c r="A2986" t="s">
        <v>9871</v>
      </c>
      <c r="B2986" t="s">
        <v>9872</v>
      </c>
      <c r="E2986" t="s">
        <v>23</v>
      </c>
      <c r="F2986" t="s">
        <v>492</v>
      </c>
      <c r="H2986">
        <v>7227</v>
      </c>
    </row>
    <row r="2987" spans="1:8">
      <c r="A2987" t="s">
        <v>9873</v>
      </c>
      <c r="B2987" t="s">
        <v>9874</v>
      </c>
      <c r="E2987" t="s">
        <v>23</v>
      </c>
      <c r="F2987" t="s">
        <v>492</v>
      </c>
      <c r="H2987">
        <v>7227</v>
      </c>
    </row>
    <row r="2988" spans="1:8">
      <c r="A2988" t="s">
        <v>9875</v>
      </c>
      <c r="B2988" t="s">
        <v>9876</v>
      </c>
      <c r="E2988" t="s">
        <v>23</v>
      </c>
      <c r="F2988" t="s">
        <v>492</v>
      </c>
      <c r="H2988">
        <v>7227</v>
      </c>
    </row>
    <row r="2989" spans="1:8">
      <c r="A2989" t="s">
        <v>9877</v>
      </c>
      <c r="B2989" t="s">
        <v>9878</v>
      </c>
      <c r="E2989" t="s">
        <v>23</v>
      </c>
      <c r="F2989" t="s">
        <v>492</v>
      </c>
      <c r="H2989">
        <v>7227</v>
      </c>
    </row>
    <row r="2990" spans="1:9">
      <c r="A2990" t="s">
        <v>9879</v>
      </c>
      <c r="B2990" t="s">
        <v>9880</v>
      </c>
      <c r="E2990" t="s">
        <v>23</v>
      </c>
      <c r="H2990">
        <v>913638</v>
      </c>
      <c r="I2990" t="s">
        <v>56</v>
      </c>
    </row>
    <row r="2991" spans="1:8">
      <c r="A2991" t="s">
        <v>9881</v>
      </c>
      <c r="B2991" t="s">
        <v>9882</v>
      </c>
      <c r="E2991" t="s">
        <v>23</v>
      </c>
      <c r="F2991" t="s">
        <v>492</v>
      </c>
      <c r="H2991">
        <v>7227</v>
      </c>
    </row>
    <row r="2992" spans="1:8">
      <c r="A2992" t="s">
        <v>9883</v>
      </c>
      <c r="B2992" t="s">
        <v>9884</v>
      </c>
      <c r="E2992" t="s">
        <v>23</v>
      </c>
      <c r="F2992" t="s">
        <v>492</v>
      </c>
      <c r="H2992">
        <v>7227</v>
      </c>
    </row>
    <row r="2993" spans="1:9">
      <c r="A2993" t="s">
        <v>9885</v>
      </c>
      <c r="B2993" t="s">
        <v>9886</v>
      </c>
      <c r="E2993" t="s">
        <v>23</v>
      </c>
      <c r="H2993">
        <v>913638</v>
      </c>
      <c r="I2993" t="s">
        <v>56</v>
      </c>
    </row>
    <row r="2994" spans="1:8">
      <c r="A2994" t="s">
        <v>9887</v>
      </c>
      <c r="B2994" t="s">
        <v>9888</v>
      </c>
      <c r="E2994" t="s">
        <v>23</v>
      </c>
      <c r="F2994" t="s">
        <v>492</v>
      </c>
      <c r="H2994">
        <v>7227</v>
      </c>
    </row>
    <row r="2995" spans="1:9">
      <c r="A2995" t="s">
        <v>9889</v>
      </c>
      <c r="B2995" t="s">
        <v>9890</v>
      </c>
      <c r="D2995" t="s">
        <v>3830</v>
      </c>
      <c r="E2995" t="s">
        <v>23</v>
      </c>
      <c r="H2995">
        <v>1829</v>
      </c>
      <c r="I2995" t="s">
        <v>1343</v>
      </c>
    </row>
    <row r="2996" spans="1:8">
      <c r="A2996" t="s">
        <v>9891</v>
      </c>
      <c r="B2996" t="s">
        <v>9892</v>
      </c>
      <c r="E2996" t="s">
        <v>23</v>
      </c>
      <c r="F2996" t="s">
        <v>492</v>
      </c>
      <c r="H2996">
        <v>7227</v>
      </c>
    </row>
    <row r="2997" spans="1:8">
      <c r="A2997" t="s">
        <v>9893</v>
      </c>
      <c r="B2997" t="s">
        <v>9894</v>
      </c>
      <c r="E2997" t="s">
        <v>23</v>
      </c>
      <c r="F2997" t="s">
        <v>492</v>
      </c>
      <c r="H2997">
        <v>7227</v>
      </c>
    </row>
    <row r="2998" spans="1:8">
      <c r="A2998" t="s">
        <v>9895</v>
      </c>
      <c r="B2998" t="s">
        <v>9896</v>
      </c>
      <c r="E2998" t="s">
        <v>23</v>
      </c>
      <c r="F2998" t="s">
        <v>492</v>
      </c>
      <c r="H2998">
        <v>7227</v>
      </c>
    </row>
    <row r="2999" spans="1:8">
      <c r="A2999" t="s">
        <v>9897</v>
      </c>
      <c r="B2999" t="s">
        <v>9898</v>
      </c>
      <c r="E2999" t="s">
        <v>23</v>
      </c>
      <c r="F2999" t="s">
        <v>492</v>
      </c>
      <c r="H2999">
        <v>7227</v>
      </c>
    </row>
    <row r="3000" spans="1:8">
      <c r="A3000" t="s">
        <v>9899</v>
      </c>
      <c r="B3000" t="s">
        <v>9900</v>
      </c>
      <c r="E3000" t="s">
        <v>23</v>
      </c>
      <c r="F3000" t="s">
        <v>492</v>
      </c>
      <c r="H3000">
        <v>7227</v>
      </c>
    </row>
    <row r="3001" spans="1:8">
      <c r="A3001" t="s">
        <v>9901</v>
      </c>
      <c r="B3001" t="s">
        <v>9902</v>
      </c>
      <c r="E3001" t="s">
        <v>23</v>
      </c>
      <c r="F3001" t="s">
        <v>492</v>
      </c>
      <c r="H3001">
        <v>7227</v>
      </c>
    </row>
    <row r="3002" spans="1:8">
      <c r="A3002" t="s">
        <v>9903</v>
      </c>
      <c r="B3002" t="s">
        <v>9904</v>
      </c>
      <c r="E3002" t="s">
        <v>23</v>
      </c>
      <c r="F3002" t="s">
        <v>492</v>
      </c>
      <c r="H3002">
        <v>7227</v>
      </c>
    </row>
    <row r="3003" spans="1:8">
      <c r="A3003" t="s">
        <v>9905</v>
      </c>
      <c r="B3003" t="s">
        <v>9906</v>
      </c>
      <c r="E3003" t="s">
        <v>23</v>
      </c>
      <c r="F3003" t="s">
        <v>492</v>
      </c>
      <c r="H3003">
        <v>7227</v>
      </c>
    </row>
    <row r="3004" spans="1:9">
      <c r="A3004" t="s">
        <v>9907</v>
      </c>
      <c r="B3004" t="s">
        <v>9908</v>
      </c>
      <c r="E3004" t="s">
        <v>23</v>
      </c>
      <c r="H3004">
        <v>913638</v>
      </c>
      <c r="I3004" t="s">
        <v>56</v>
      </c>
    </row>
    <row r="3005" spans="1:8">
      <c r="A3005" t="s">
        <v>9909</v>
      </c>
      <c r="B3005" t="s">
        <v>9910</v>
      </c>
      <c r="E3005" t="s">
        <v>23</v>
      </c>
      <c r="F3005" t="s">
        <v>492</v>
      </c>
      <c r="H3005">
        <v>7227</v>
      </c>
    </row>
    <row r="3006" spans="1:8">
      <c r="A3006" t="s">
        <v>9911</v>
      </c>
      <c r="B3006" t="s">
        <v>9912</v>
      </c>
      <c r="E3006" t="s">
        <v>23</v>
      </c>
      <c r="F3006" t="s">
        <v>492</v>
      </c>
      <c r="H3006">
        <v>7227</v>
      </c>
    </row>
    <row r="3007" spans="1:8">
      <c r="A3007" t="s">
        <v>9913</v>
      </c>
      <c r="B3007" t="s">
        <v>9914</v>
      </c>
      <c r="E3007" t="s">
        <v>23</v>
      </c>
      <c r="F3007" t="s">
        <v>492</v>
      </c>
      <c r="H3007">
        <v>7227</v>
      </c>
    </row>
    <row r="3008" spans="1:8">
      <c r="A3008" t="s">
        <v>9915</v>
      </c>
      <c r="B3008" t="s">
        <v>9916</v>
      </c>
      <c r="E3008" t="s">
        <v>23</v>
      </c>
      <c r="F3008" t="s">
        <v>492</v>
      </c>
      <c r="H3008">
        <v>7227</v>
      </c>
    </row>
    <row r="3009" spans="1:8">
      <c r="A3009" t="s">
        <v>9917</v>
      </c>
      <c r="B3009" t="s">
        <v>9918</v>
      </c>
      <c r="E3009" t="s">
        <v>23</v>
      </c>
      <c r="F3009" t="s">
        <v>492</v>
      </c>
      <c r="H3009">
        <v>7227</v>
      </c>
    </row>
    <row r="3010" spans="1:8">
      <c r="A3010" t="s">
        <v>9919</v>
      </c>
      <c r="B3010" t="s">
        <v>9920</v>
      </c>
      <c r="E3010" t="s">
        <v>23</v>
      </c>
      <c r="F3010" t="s">
        <v>492</v>
      </c>
      <c r="H3010">
        <v>7227</v>
      </c>
    </row>
    <row r="3011" spans="1:8">
      <c r="A3011" t="s">
        <v>9921</v>
      </c>
      <c r="B3011" t="s">
        <v>9922</v>
      </c>
      <c r="E3011" t="s">
        <v>23</v>
      </c>
      <c r="F3011" t="s">
        <v>492</v>
      </c>
      <c r="H3011">
        <v>7227</v>
      </c>
    </row>
    <row r="3012" spans="1:8">
      <c r="A3012" t="s">
        <v>9923</v>
      </c>
      <c r="B3012" t="s">
        <v>9924</v>
      </c>
      <c r="E3012" t="s">
        <v>23</v>
      </c>
      <c r="F3012" t="s">
        <v>492</v>
      </c>
      <c r="H3012">
        <v>7227</v>
      </c>
    </row>
    <row r="3013" spans="1:8">
      <c r="A3013" t="s">
        <v>9925</v>
      </c>
      <c r="B3013" t="s">
        <v>9926</v>
      </c>
      <c r="E3013" t="s">
        <v>23</v>
      </c>
      <c r="F3013" t="s">
        <v>492</v>
      </c>
      <c r="H3013">
        <v>7227</v>
      </c>
    </row>
    <row r="3014" spans="1:8">
      <c r="A3014" t="s">
        <v>9927</v>
      </c>
      <c r="B3014" t="s">
        <v>9928</v>
      </c>
      <c r="E3014" t="s">
        <v>23</v>
      </c>
      <c r="F3014" t="s">
        <v>492</v>
      </c>
      <c r="H3014">
        <v>7227</v>
      </c>
    </row>
    <row r="3015" spans="1:8">
      <c r="A3015" t="s">
        <v>9929</v>
      </c>
      <c r="B3015" t="s">
        <v>9930</v>
      </c>
      <c r="E3015" t="s">
        <v>23</v>
      </c>
      <c r="F3015" t="s">
        <v>492</v>
      </c>
      <c r="H3015">
        <v>7227</v>
      </c>
    </row>
    <row r="3016" spans="1:8">
      <c r="A3016" t="s">
        <v>9931</v>
      </c>
      <c r="B3016" t="s">
        <v>9932</v>
      </c>
      <c r="E3016" t="s">
        <v>23</v>
      </c>
      <c r="F3016" t="s">
        <v>492</v>
      </c>
      <c r="H3016">
        <v>7227</v>
      </c>
    </row>
    <row r="3017" spans="1:8">
      <c r="A3017" t="s">
        <v>9933</v>
      </c>
      <c r="B3017" t="s">
        <v>9934</v>
      </c>
      <c r="E3017" t="s">
        <v>23</v>
      </c>
      <c r="F3017" t="s">
        <v>492</v>
      </c>
      <c r="H3017">
        <v>7227</v>
      </c>
    </row>
    <row r="3018" spans="1:8">
      <c r="A3018" t="s">
        <v>9935</v>
      </c>
      <c r="B3018" t="s">
        <v>9936</v>
      </c>
      <c r="E3018" t="s">
        <v>23</v>
      </c>
      <c r="F3018" t="s">
        <v>492</v>
      </c>
      <c r="H3018">
        <v>7227</v>
      </c>
    </row>
    <row r="3019" spans="1:8">
      <c r="A3019" t="s">
        <v>9937</v>
      </c>
      <c r="B3019" t="s">
        <v>9938</v>
      </c>
      <c r="E3019" t="s">
        <v>23</v>
      </c>
      <c r="F3019" t="s">
        <v>492</v>
      </c>
      <c r="H3019">
        <v>7227</v>
      </c>
    </row>
    <row r="3020" spans="1:8">
      <c r="A3020" t="s">
        <v>9939</v>
      </c>
      <c r="B3020" t="s">
        <v>9940</v>
      </c>
      <c r="E3020" t="s">
        <v>23</v>
      </c>
      <c r="F3020" t="s">
        <v>492</v>
      </c>
      <c r="H3020">
        <v>7227</v>
      </c>
    </row>
    <row r="3021" spans="1:8">
      <c r="A3021" t="s">
        <v>9941</v>
      </c>
      <c r="B3021" t="s">
        <v>9942</v>
      </c>
      <c r="E3021" t="s">
        <v>23</v>
      </c>
      <c r="F3021" t="s">
        <v>492</v>
      </c>
      <c r="H3021">
        <v>7227</v>
      </c>
    </row>
    <row r="3022" spans="1:8">
      <c r="A3022" t="s">
        <v>9943</v>
      </c>
      <c r="B3022" t="s">
        <v>9944</v>
      </c>
      <c r="E3022" t="s">
        <v>23</v>
      </c>
      <c r="F3022" t="s">
        <v>492</v>
      </c>
      <c r="H3022">
        <v>7227</v>
      </c>
    </row>
    <row r="3023" spans="1:8">
      <c r="A3023" t="s">
        <v>9945</v>
      </c>
      <c r="B3023" t="s">
        <v>9946</v>
      </c>
      <c r="E3023" t="s">
        <v>23</v>
      </c>
      <c r="F3023" t="s">
        <v>492</v>
      </c>
      <c r="H3023">
        <v>7227</v>
      </c>
    </row>
    <row r="3024" spans="1:8">
      <c r="A3024" t="s">
        <v>9947</v>
      </c>
      <c r="B3024" t="s">
        <v>9948</v>
      </c>
      <c r="E3024" t="s">
        <v>23</v>
      </c>
      <c r="F3024" t="s">
        <v>492</v>
      </c>
      <c r="H3024">
        <v>7227</v>
      </c>
    </row>
    <row r="3025" spans="1:8">
      <c r="A3025" t="s">
        <v>9949</v>
      </c>
      <c r="B3025" t="s">
        <v>9950</v>
      </c>
      <c r="E3025" t="s">
        <v>23</v>
      </c>
      <c r="F3025" t="s">
        <v>492</v>
      </c>
      <c r="H3025">
        <v>7227</v>
      </c>
    </row>
    <row r="3026" spans="1:8">
      <c r="A3026" t="s">
        <v>9951</v>
      </c>
      <c r="B3026" t="s">
        <v>9952</v>
      </c>
      <c r="E3026" t="s">
        <v>23</v>
      </c>
      <c r="F3026" t="s">
        <v>492</v>
      </c>
      <c r="H3026">
        <v>7227</v>
      </c>
    </row>
    <row r="3027" spans="1:8">
      <c r="A3027" t="s">
        <v>9953</v>
      </c>
      <c r="B3027" t="s">
        <v>9954</v>
      </c>
      <c r="E3027" t="s">
        <v>23</v>
      </c>
      <c r="F3027" t="s">
        <v>492</v>
      </c>
      <c r="H3027">
        <v>7227</v>
      </c>
    </row>
    <row r="3028" spans="1:9">
      <c r="A3028" t="s">
        <v>9955</v>
      </c>
      <c r="B3028" t="s">
        <v>9956</v>
      </c>
      <c r="E3028" t="s">
        <v>23</v>
      </c>
      <c r="H3028">
        <v>913638</v>
      </c>
      <c r="I3028" t="s">
        <v>56</v>
      </c>
    </row>
    <row r="3029" spans="1:9">
      <c r="A3029" t="s">
        <v>9957</v>
      </c>
      <c r="B3029" t="s">
        <v>9958</v>
      </c>
      <c r="D3029" t="s">
        <v>3830</v>
      </c>
      <c r="E3029" t="s">
        <v>23</v>
      </c>
      <c r="H3029">
        <v>1829</v>
      </c>
      <c r="I3029" t="s">
        <v>1343</v>
      </c>
    </row>
    <row r="3030" spans="1:9">
      <c r="A3030" t="s">
        <v>9959</v>
      </c>
      <c r="B3030" t="s">
        <v>9960</v>
      </c>
      <c r="D3030" t="s">
        <v>3830</v>
      </c>
      <c r="E3030" t="s">
        <v>23</v>
      </c>
      <c r="H3030">
        <v>1829</v>
      </c>
      <c r="I3030" t="s">
        <v>1343</v>
      </c>
    </row>
    <row r="3031" spans="1:8">
      <c r="A3031" t="s">
        <v>9961</v>
      </c>
      <c r="B3031" t="s">
        <v>9962</v>
      </c>
      <c r="E3031" t="s">
        <v>23</v>
      </c>
      <c r="F3031" t="s">
        <v>492</v>
      </c>
      <c r="H3031">
        <v>7227</v>
      </c>
    </row>
    <row r="3032" spans="1:8">
      <c r="A3032" t="s">
        <v>9963</v>
      </c>
      <c r="B3032" t="s">
        <v>9964</v>
      </c>
      <c r="E3032" t="s">
        <v>23</v>
      </c>
      <c r="F3032" t="s">
        <v>492</v>
      </c>
      <c r="H3032">
        <v>7227</v>
      </c>
    </row>
    <row r="3033" spans="1:8">
      <c r="A3033" t="s">
        <v>9965</v>
      </c>
      <c r="B3033" t="s">
        <v>9966</v>
      </c>
      <c r="E3033" t="s">
        <v>23</v>
      </c>
      <c r="F3033" t="s">
        <v>492</v>
      </c>
      <c r="H3033">
        <v>7227</v>
      </c>
    </row>
    <row r="3034" spans="1:8">
      <c r="A3034" t="s">
        <v>9967</v>
      </c>
      <c r="B3034" t="s">
        <v>9968</v>
      </c>
      <c r="E3034" t="s">
        <v>23</v>
      </c>
      <c r="F3034" t="s">
        <v>492</v>
      </c>
      <c r="H3034">
        <v>7227</v>
      </c>
    </row>
    <row r="3035" spans="1:8">
      <c r="A3035" t="s">
        <v>9969</v>
      </c>
      <c r="B3035" t="s">
        <v>9970</v>
      </c>
      <c r="E3035" t="s">
        <v>23</v>
      </c>
      <c r="F3035" t="s">
        <v>492</v>
      </c>
      <c r="H3035">
        <v>7227</v>
      </c>
    </row>
    <row r="3036" spans="1:9">
      <c r="A3036" t="s">
        <v>9971</v>
      </c>
      <c r="B3036" t="s">
        <v>9972</v>
      </c>
      <c r="E3036" t="s">
        <v>23</v>
      </c>
      <c r="H3036">
        <v>913638</v>
      </c>
      <c r="I3036" t="s">
        <v>56</v>
      </c>
    </row>
    <row r="3037" spans="1:8">
      <c r="A3037" t="s">
        <v>9973</v>
      </c>
      <c r="B3037" t="s">
        <v>9974</v>
      </c>
      <c r="E3037" t="s">
        <v>23</v>
      </c>
      <c r="F3037" t="s">
        <v>492</v>
      </c>
      <c r="H3037">
        <v>7227</v>
      </c>
    </row>
    <row r="3038" spans="1:9">
      <c r="A3038" t="s">
        <v>9975</v>
      </c>
      <c r="B3038" t="s">
        <v>9976</v>
      </c>
      <c r="E3038" t="s">
        <v>23</v>
      </c>
      <c r="H3038">
        <v>913638</v>
      </c>
      <c r="I3038" t="s">
        <v>56</v>
      </c>
    </row>
    <row r="3039" spans="1:9">
      <c r="A3039" t="s">
        <v>9977</v>
      </c>
      <c r="B3039" t="s">
        <v>9978</v>
      </c>
      <c r="D3039" t="s">
        <v>3830</v>
      </c>
      <c r="E3039" t="s">
        <v>23</v>
      </c>
      <c r="H3039">
        <v>1829</v>
      </c>
      <c r="I3039" t="s">
        <v>1343</v>
      </c>
    </row>
    <row r="3040" spans="1:8">
      <c r="A3040" t="s">
        <v>9979</v>
      </c>
      <c r="B3040" t="s">
        <v>9980</v>
      </c>
      <c r="E3040" t="s">
        <v>23</v>
      </c>
      <c r="F3040" t="s">
        <v>492</v>
      </c>
      <c r="H3040">
        <v>7227</v>
      </c>
    </row>
    <row r="3041" spans="1:9">
      <c r="A3041" t="s">
        <v>9981</v>
      </c>
      <c r="B3041" t="s">
        <v>9982</v>
      </c>
      <c r="D3041" t="s">
        <v>3830</v>
      </c>
      <c r="E3041" t="s">
        <v>23</v>
      </c>
      <c r="H3041">
        <v>1829</v>
      </c>
      <c r="I3041" t="s">
        <v>1343</v>
      </c>
    </row>
    <row r="3042" spans="1:8">
      <c r="A3042" t="s">
        <v>9983</v>
      </c>
      <c r="B3042" t="s">
        <v>9984</v>
      </c>
      <c r="E3042" t="s">
        <v>23</v>
      </c>
      <c r="F3042" t="s">
        <v>492</v>
      </c>
      <c r="H3042">
        <v>7227</v>
      </c>
    </row>
    <row r="3043" spans="1:9">
      <c r="A3043" t="s">
        <v>9985</v>
      </c>
      <c r="B3043" t="s">
        <v>9986</v>
      </c>
      <c r="E3043" t="s">
        <v>23</v>
      </c>
      <c r="H3043">
        <v>913638</v>
      </c>
      <c r="I3043" t="s">
        <v>56</v>
      </c>
    </row>
    <row r="3044" spans="1:9">
      <c r="A3044" t="s">
        <v>9987</v>
      </c>
      <c r="B3044" t="s">
        <v>9988</v>
      </c>
      <c r="E3044" t="s">
        <v>23</v>
      </c>
      <c r="H3044">
        <v>913638</v>
      </c>
      <c r="I3044" t="s">
        <v>56</v>
      </c>
    </row>
    <row r="3045" spans="1:8">
      <c r="A3045" t="s">
        <v>9989</v>
      </c>
      <c r="B3045" t="s">
        <v>9990</v>
      </c>
      <c r="E3045" t="s">
        <v>23</v>
      </c>
      <c r="F3045" t="s">
        <v>492</v>
      </c>
      <c r="H3045">
        <v>7227</v>
      </c>
    </row>
    <row r="3046" spans="1:8">
      <c r="A3046" t="s">
        <v>9991</v>
      </c>
      <c r="B3046" t="s">
        <v>9992</v>
      </c>
      <c r="E3046" t="s">
        <v>23</v>
      </c>
      <c r="F3046" t="s">
        <v>492</v>
      </c>
      <c r="H3046">
        <v>7227</v>
      </c>
    </row>
    <row r="3047" spans="1:9">
      <c r="A3047" t="s">
        <v>9993</v>
      </c>
      <c r="B3047" t="s">
        <v>9994</v>
      </c>
      <c r="E3047" t="s">
        <v>23</v>
      </c>
      <c r="H3047">
        <v>913638</v>
      </c>
      <c r="I3047" t="s">
        <v>56</v>
      </c>
    </row>
    <row r="3048" spans="1:8">
      <c r="A3048" t="s">
        <v>9995</v>
      </c>
      <c r="B3048" t="s">
        <v>9996</v>
      </c>
      <c r="E3048" t="s">
        <v>23</v>
      </c>
      <c r="F3048" t="s">
        <v>492</v>
      </c>
      <c r="H3048">
        <v>7227</v>
      </c>
    </row>
    <row r="3049" spans="1:8">
      <c r="A3049" t="s">
        <v>9997</v>
      </c>
      <c r="B3049" t="s">
        <v>9998</v>
      </c>
      <c r="E3049" t="s">
        <v>23</v>
      </c>
      <c r="F3049" t="s">
        <v>492</v>
      </c>
      <c r="H3049">
        <v>7227</v>
      </c>
    </row>
    <row r="3050" spans="1:8">
      <c r="A3050" t="s">
        <v>9999</v>
      </c>
      <c r="B3050" t="s">
        <v>10000</v>
      </c>
      <c r="E3050" t="s">
        <v>23</v>
      </c>
      <c r="F3050" t="s">
        <v>492</v>
      </c>
      <c r="H3050">
        <v>7227</v>
      </c>
    </row>
    <row r="3051" spans="1:8">
      <c r="A3051" t="s">
        <v>10001</v>
      </c>
      <c r="B3051" t="s">
        <v>10002</v>
      </c>
      <c r="E3051" t="s">
        <v>23</v>
      </c>
      <c r="F3051" t="s">
        <v>492</v>
      </c>
      <c r="H3051">
        <v>7227</v>
      </c>
    </row>
    <row r="3052" spans="1:9">
      <c r="A3052" t="s">
        <v>10003</v>
      </c>
      <c r="B3052" t="s">
        <v>10004</v>
      </c>
      <c r="E3052" t="s">
        <v>23</v>
      </c>
      <c r="H3052">
        <v>913638</v>
      </c>
      <c r="I3052" t="s">
        <v>56</v>
      </c>
    </row>
    <row r="3053" spans="1:8">
      <c r="A3053" t="s">
        <v>10005</v>
      </c>
      <c r="B3053" t="s">
        <v>10006</v>
      </c>
      <c r="E3053" t="s">
        <v>23</v>
      </c>
      <c r="F3053" t="s">
        <v>492</v>
      </c>
      <c r="H3053">
        <v>7227</v>
      </c>
    </row>
    <row r="3054" spans="1:8">
      <c r="A3054" t="s">
        <v>10007</v>
      </c>
      <c r="B3054" t="s">
        <v>10008</v>
      </c>
      <c r="E3054" t="s">
        <v>23</v>
      </c>
      <c r="F3054" t="s">
        <v>492</v>
      </c>
      <c r="H3054">
        <v>7227</v>
      </c>
    </row>
    <row r="3055" spans="1:8">
      <c r="A3055" t="s">
        <v>10009</v>
      </c>
      <c r="B3055" t="s">
        <v>10010</v>
      </c>
      <c r="E3055" t="s">
        <v>23</v>
      </c>
      <c r="F3055" t="s">
        <v>492</v>
      </c>
      <c r="H3055">
        <v>7227</v>
      </c>
    </row>
    <row r="3056" spans="1:8">
      <c r="A3056" t="s">
        <v>10011</v>
      </c>
      <c r="B3056" t="s">
        <v>10012</v>
      </c>
      <c r="E3056" t="s">
        <v>23</v>
      </c>
      <c r="F3056" t="s">
        <v>492</v>
      </c>
      <c r="H3056">
        <v>7227</v>
      </c>
    </row>
    <row r="3057" spans="1:8">
      <c r="A3057" t="s">
        <v>10013</v>
      </c>
      <c r="B3057" t="s">
        <v>10014</v>
      </c>
      <c r="E3057" t="s">
        <v>23</v>
      </c>
      <c r="F3057" t="s">
        <v>492</v>
      </c>
      <c r="H3057">
        <v>7227</v>
      </c>
    </row>
    <row r="3058" spans="1:8">
      <c r="A3058" t="s">
        <v>10015</v>
      </c>
      <c r="B3058" t="s">
        <v>10016</v>
      </c>
      <c r="E3058" t="s">
        <v>23</v>
      </c>
      <c r="F3058" t="s">
        <v>492</v>
      </c>
      <c r="H3058">
        <v>7227</v>
      </c>
    </row>
    <row r="3059" spans="1:8">
      <c r="A3059" t="s">
        <v>10017</v>
      </c>
      <c r="B3059" t="s">
        <v>10018</v>
      </c>
      <c r="E3059" t="s">
        <v>23</v>
      </c>
      <c r="F3059" t="s">
        <v>492</v>
      </c>
      <c r="H3059">
        <v>7227</v>
      </c>
    </row>
    <row r="3060" spans="1:8">
      <c r="A3060" t="s">
        <v>10019</v>
      </c>
      <c r="B3060" t="s">
        <v>10020</v>
      </c>
      <c r="E3060" t="s">
        <v>23</v>
      </c>
      <c r="F3060" t="s">
        <v>492</v>
      </c>
      <c r="H3060">
        <v>7227</v>
      </c>
    </row>
    <row r="3061" spans="1:8">
      <c r="A3061" t="s">
        <v>10021</v>
      </c>
      <c r="B3061" t="s">
        <v>10022</v>
      </c>
      <c r="E3061" t="s">
        <v>23</v>
      </c>
      <c r="F3061" t="s">
        <v>492</v>
      </c>
      <c r="H3061">
        <v>7227</v>
      </c>
    </row>
    <row r="3062" spans="1:8">
      <c r="A3062" t="s">
        <v>10023</v>
      </c>
      <c r="B3062" t="s">
        <v>10024</v>
      </c>
      <c r="E3062" t="s">
        <v>23</v>
      </c>
      <c r="F3062" t="s">
        <v>492</v>
      </c>
      <c r="H3062">
        <v>7227</v>
      </c>
    </row>
    <row r="3063" spans="1:8">
      <c r="A3063" t="s">
        <v>10025</v>
      </c>
      <c r="B3063" t="s">
        <v>10026</v>
      </c>
      <c r="E3063" t="s">
        <v>23</v>
      </c>
      <c r="F3063" t="s">
        <v>492</v>
      </c>
      <c r="H3063">
        <v>7227</v>
      </c>
    </row>
    <row r="3064" spans="1:8">
      <c r="A3064" t="s">
        <v>10027</v>
      </c>
      <c r="B3064" t="s">
        <v>10028</v>
      </c>
      <c r="E3064" t="s">
        <v>23</v>
      </c>
      <c r="F3064" t="s">
        <v>492</v>
      </c>
      <c r="H3064">
        <v>7227</v>
      </c>
    </row>
    <row r="3065" spans="1:8">
      <c r="A3065" t="s">
        <v>10029</v>
      </c>
      <c r="B3065" t="s">
        <v>10030</v>
      </c>
      <c r="E3065" t="s">
        <v>23</v>
      </c>
      <c r="F3065" t="s">
        <v>492</v>
      </c>
      <c r="H3065">
        <v>7227</v>
      </c>
    </row>
    <row r="3066" spans="1:8">
      <c r="A3066" t="s">
        <v>10031</v>
      </c>
      <c r="B3066" t="s">
        <v>10032</v>
      </c>
      <c r="E3066" t="s">
        <v>23</v>
      </c>
      <c r="F3066" t="s">
        <v>492</v>
      </c>
      <c r="H3066">
        <v>7227</v>
      </c>
    </row>
    <row r="3067" spans="1:8">
      <c r="A3067" t="s">
        <v>10033</v>
      </c>
      <c r="B3067" t="s">
        <v>10034</v>
      </c>
      <c r="E3067" t="s">
        <v>23</v>
      </c>
      <c r="F3067" t="s">
        <v>492</v>
      </c>
      <c r="H3067">
        <v>7227</v>
      </c>
    </row>
    <row r="3068" spans="1:8">
      <c r="A3068" t="s">
        <v>10035</v>
      </c>
      <c r="B3068" t="s">
        <v>10036</v>
      </c>
      <c r="E3068" t="s">
        <v>23</v>
      </c>
      <c r="F3068" t="s">
        <v>492</v>
      </c>
      <c r="H3068">
        <v>7227</v>
      </c>
    </row>
    <row r="3069" spans="1:8">
      <c r="A3069" t="s">
        <v>10037</v>
      </c>
      <c r="B3069" t="s">
        <v>10038</v>
      </c>
      <c r="E3069" t="s">
        <v>23</v>
      </c>
      <c r="F3069" t="s">
        <v>492</v>
      </c>
      <c r="H3069">
        <v>7227</v>
      </c>
    </row>
    <row r="3070" spans="1:8">
      <c r="A3070" t="s">
        <v>10039</v>
      </c>
      <c r="B3070" t="s">
        <v>10040</v>
      </c>
      <c r="E3070" t="s">
        <v>23</v>
      </c>
      <c r="F3070" t="s">
        <v>492</v>
      </c>
      <c r="H3070">
        <v>7227</v>
      </c>
    </row>
    <row r="3071" spans="1:8">
      <c r="A3071" t="s">
        <v>10041</v>
      </c>
      <c r="B3071" t="s">
        <v>10042</v>
      </c>
      <c r="E3071" t="s">
        <v>23</v>
      </c>
      <c r="F3071" t="s">
        <v>492</v>
      </c>
      <c r="H3071">
        <v>7227</v>
      </c>
    </row>
    <row r="3072" spans="1:8">
      <c r="A3072" t="s">
        <v>10043</v>
      </c>
      <c r="B3072" t="s">
        <v>10044</v>
      </c>
      <c r="E3072" t="s">
        <v>23</v>
      </c>
      <c r="F3072" t="s">
        <v>492</v>
      </c>
      <c r="H3072">
        <v>7227</v>
      </c>
    </row>
    <row r="3073" spans="1:8">
      <c r="A3073" t="s">
        <v>10045</v>
      </c>
      <c r="B3073" t="s">
        <v>10046</v>
      </c>
      <c r="E3073" t="s">
        <v>23</v>
      </c>
      <c r="F3073" t="s">
        <v>492</v>
      </c>
      <c r="H3073">
        <v>7227</v>
      </c>
    </row>
    <row r="3074" spans="1:8">
      <c r="A3074" t="s">
        <v>10047</v>
      </c>
      <c r="B3074" t="s">
        <v>10048</v>
      </c>
      <c r="E3074" t="s">
        <v>23</v>
      </c>
      <c r="F3074" t="s">
        <v>492</v>
      </c>
      <c r="H3074">
        <v>7227</v>
      </c>
    </row>
    <row r="3075" spans="1:8">
      <c r="A3075" t="s">
        <v>10049</v>
      </c>
      <c r="B3075" t="s">
        <v>10050</v>
      </c>
      <c r="E3075" t="s">
        <v>23</v>
      </c>
      <c r="F3075" t="s">
        <v>492</v>
      </c>
      <c r="H3075">
        <v>7227</v>
      </c>
    </row>
    <row r="3076" spans="1:8">
      <c r="A3076" t="s">
        <v>10051</v>
      </c>
      <c r="B3076" t="s">
        <v>10052</v>
      </c>
      <c r="E3076" t="s">
        <v>23</v>
      </c>
      <c r="F3076" t="s">
        <v>492</v>
      </c>
      <c r="H3076">
        <v>7227</v>
      </c>
    </row>
    <row r="3077" spans="1:8">
      <c r="A3077" t="s">
        <v>10053</v>
      </c>
      <c r="B3077" t="s">
        <v>10054</v>
      </c>
      <c r="E3077" t="s">
        <v>23</v>
      </c>
      <c r="F3077" t="s">
        <v>492</v>
      </c>
      <c r="H3077">
        <v>7227</v>
      </c>
    </row>
    <row r="3078" spans="1:8">
      <c r="A3078" t="s">
        <v>10055</v>
      </c>
      <c r="B3078" t="s">
        <v>10056</v>
      </c>
      <c r="E3078" t="s">
        <v>23</v>
      </c>
      <c r="F3078" t="s">
        <v>492</v>
      </c>
      <c r="H3078">
        <v>7227</v>
      </c>
    </row>
    <row r="3079" spans="1:8">
      <c r="A3079" t="s">
        <v>10057</v>
      </c>
      <c r="B3079" t="s">
        <v>10058</v>
      </c>
      <c r="E3079" t="s">
        <v>23</v>
      </c>
      <c r="F3079" t="s">
        <v>492</v>
      </c>
      <c r="H3079">
        <v>7227</v>
      </c>
    </row>
    <row r="3080" spans="1:8">
      <c r="A3080" t="s">
        <v>10059</v>
      </c>
      <c r="B3080" t="s">
        <v>10060</v>
      </c>
      <c r="E3080" t="s">
        <v>23</v>
      </c>
      <c r="F3080" t="s">
        <v>492</v>
      </c>
      <c r="H3080">
        <v>7227</v>
      </c>
    </row>
    <row r="3081" spans="1:8">
      <c r="A3081" t="s">
        <v>10061</v>
      </c>
      <c r="B3081" t="s">
        <v>10062</v>
      </c>
      <c r="E3081" t="s">
        <v>23</v>
      </c>
      <c r="F3081" t="s">
        <v>492</v>
      </c>
      <c r="H3081">
        <v>7227</v>
      </c>
    </row>
    <row r="3082" spans="1:8">
      <c r="A3082" t="s">
        <v>10063</v>
      </c>
      <c r="B3082" t="s">
        <v>10064</v>
      </c>
      <c r="E3082" t="s">
        <v>23</v>
      </c>
      <c r="F3082" t="s">
        <v>492</v>
      </c>
      <c r="H3082">
        <v>7227</v>
      </c>
    </row>
    <row r="3083" spans="1:8">
      <c r="A3083" t="s">
        <v>10065</v>
      </c>
      <c r="B3083" t="s">
        <v>10066</v>
      </c>
      <c r="E3083" t="s">
        <v>23</v>
      </c>
      <c r="F3083" t="s">
        <v>492</v>
      </c>
      <c r="H3083">
        <v>7227</v>
      </c>
    </row>
    <row r="3084" spans="1:8">
      <c r="A3084" t="s">
        <v>10067</v>
      </c>
      <c r="B3084" t="s">
        <v>10068</v>
      </c>
      <c r="E3084" t="s">
        <v>23</v>
      </c>
      <c r="F3084" t="s">
        <v>492</v>
      </c>
      <c r="H3084">
        <v>7227</v>
      </c>
    </row>
    <row r="3085" spans="1:8">
      <c r="A3085" t="s">
        <v>10069</v>
      </c>
      <c r="B3085" t="s">
        <v>10070</v>
      </c>
      <c r="E3085" t="s">
        <v>23</v>
      </c>
      <c r="F3085" t="s">
        <v>492</v>
      </c>
      <c r="H3085">
        <v>7227</v>
      </c>
    </row>
    <row r="3086" spans="1:8">
      <c r="A3086" t="s">
        <v>10071</v>
      </c>
      <c r="B3086" t="s">
        <v>10072</v>
      </c>
      <c r="E3086" t="s">
        <v>23</v>
      </c>
      <c r="F3086" t="s">
        <v>492</v>
      </c>
      <c r="H3086">
        <v>7227</v>
      </c>
    </row>
    <row r="3087" spans="1:8">
      <c r="A3087" t="s">
        <v>10073</v>
      </c>
      <c r="B3087" t="s">
        <v>10074</v>
      </c>
      <c r="E3087" t="s">
        <v>23</v>
      </c>
      <c r="F3087" t="s">
        <v>492</v>
      </c>
      <c r="H3087">
        <v>7227</v>
      </c>
    </row>
    <row r="3088" spans="1:8">
      <c r="A3088" t="s">
        <v>10075</v>
      </c>
      <c r="B3088" t="s">
        <v>10076</v>
      </c>
      <c r="E3088" t="s">
        <v>23</v>
      </c>
      <c r="F3088" t="s">
        <v>492</v>
      </c>
      <c r="H3088">
        <v>7227</v>
      </c>
    </row>
    <row r="3089" spans="1:8">
      <c r="A3089" t="s">
        <v>10077</v>
      </c>
      <c r="B3089" t="s">
        <v>10078</v>
      </c>
      <c r="E3089" t="s">
        <v>23</v>
      </c>
      <c r="F3089" t="s">
        <v>492</v>
      </c>
      <c r="H3089">
        <v>7227</v>
      </c>
    </row>
    <row r="3090" spans="1:9">
      <c r="A3090" t="s">
        <v>10079</v>
      </c>
      <c r="B3090" t="s">
        <v>10080</v>
      </c>
      <c r="E3090" t="s">
        <v>23</v>
      </c>
      <c r="H3090">
        <v>913638</v>
      </c>
      <c r="I3090" t="s">
        <v>56</v>
      </c>
    </row>
    <row r="3091" spans="1:9">
      <c r="A3091" t="s">
        <v>10081</v>
      </c>
      <c r="B3091" t="s">
        <v>10082</v>
      </c>
      <c r="E3091" t="s">
        <v>23</v>
      </c>
      <c r="H3091">
        <v>913638</v>
      </c>
      <c r="I3091" t="s">
        <v>56</v>
      </c>
    </row>
    <row r="3092" spans="1:8">
      <c r="A3092" t="s">
        <v>10083</v>
      </c>
      <c r="B3092" t="s">
        <v>10084</v>
      </c>
      <c r="E3092" t="s">
        <v>23</v>
      </c>
      <c r="F3092" t="s">
        <v>492</v>
      </c>
      <c r="H3092">
        <v>7227</v>
      </c>
    </row>
    <row r="3093" spans="1:8">
      <c r="A3093" t="s">
        <v>10085</v>
      </c>
      <c r="B3093" t="s">
        <v>10086</v>
      </c>
      <c r="E3093" t="s">
        <v>23</v>
      </c>
      <c r="F3093" t="s">
        <v>492</v>
      </c>
      <c r="H3093">
        <v>7227</v>
      </c>
    </row>
    <row r="3094" spans="1:8">
      <c r="A3094" t="s">
        <v>10087</v>
      </c>
      <c r="B3094" t="s">
        <v>10088</v>
      </c>
      <c r="E3094" t="s">
        <v>23</v>
      </c>
      <c r="F3094" t="s">
        <v>492</v>
      </c>
      <c r="H3094">
        <v>7227</v>
      </c>
    </row>
    <row r="3095" spans="1:9">
      <c r="A3095" t="s">
        <v>10089</v>
      </c>
      <c r="B3095" t="s">
        <v>10090</v>
      </c>
      <c r="D3095" t="s">
        <v>3830</v>
      </c>
      <c r="E3095" t="s">
        <v>23</v>
      </c>
      <c r="H3095">
        <v>1829</v>
      </c>
      <c r="I3095" t="s">
        <v>1343</v>
      </c>
    </row>
    <row r="3096" spans="1:9">
      <c r="A3096" t="s">
        <v>10091</v>
      </c>
      <c r="B3096" t="s">
        <v>10092</v>
      </c>
      <c r="D3096" t="s">
        <v>3830</v>
      </c>
      <c r="E3096" t="s">
        <v>23</v>
      </c>
      <c r="H3096">
        <v>1829</v>
      </c>
      <c r="I3096" t="s">
        <v>1343</v>
      </c>
    </row>
    <row r="3097" spans="1:9">
      <c r="A3097" t="s">
        <v>10093</v>
      </c>
      <c r="B3097" t="s">
        <v>10094</v>
      </c>
      <c r="D3097" t="s">
        <v>3830</v>
      </c>
      <c r="E3097" t="s">
        <v>23</v>
      </c>
      <c r="H3097">
        <v>1829</v>
      </c>
      <c r="I3097" t="s">
        <v>1343</v>
      </c>
    </row>
    <row r="3098" spans="1:9">
      <c r="A3098" t="s">
        <v>10095</v>
      </c>
      <c r="B3098" t="s">
        <v>10096</v>
      </c>
      <c r="D3098" t="s">
        <v>3830</v>
      </c>
      <c r="E3098" t="s">
        <v>23</v>
      </c>
      <c r="H3098">
        <v>1829</v>
      </c>
      <c r="I3098" t="s">
        <v>1343</v>
      </c>
    </row>
    <row r="3099" spans="1:9">
      <c r="A3099" t="s">
        <v>10097</v>
      </c>
      <c r="B3099" t="s">
        <v>10098</v>
      </c>
      <c r="D3099" t="s">
        <v>3830</v>
      </c>
      <c r="E3099" t="s">
        <v>23</v>
      </c>
      <c r="H3099">
        <v>1829</v>
      </c>
      <c r="I3099" t="s">
        <v>1343</v>
      </c>
    </row>
    <row r="3100" spans="1:8">
      <c r="A3100" t="s">
        <v>10099</v>
      </c>
      <c r="B3100" t="s">
        <v>10100</v>
      </c>
      <c r="E3100" t="s">
        <v>23</v>
      </c>
      <c r="F3100" t="s">
        <v>492</v>
      </c>
      <c r="H3100">
        <v>7227</v>
      </c>
    </row>
    <row r="3101" spans="1:8">
      <c r="A3101" t="s">
        <v>10101</v>
      </c>
      <c r="B3101" t="s">
        <v>10102</v>
      </c>
      <c r="E3101" t="s">
        <v>23</v>
      </c>
      <c r="F3101" t="s">
        <v>492</v>
      </c>
      <c r="H3101">
        <v>7227</v>
      </c>
    </row>
    <row r="3102" spans="1:8">
      <c r="A3102" t="s">
        <v>10103</v>
      </c>
      <c r="B3102" t="s">
        <v>10104</v>
      </c>
      <c r="E3102" t="s">
        <v>23</v>
      </c>
      <c r="F3102" t="s">
        <v>492</v>
      </c>
      <c r="H3102">
        <v>7227</v>
      </c>
    </row>
    <row r="3103" spans="1:8">
      <c r="A3103" t="s">
        <v>10105</v>
      </c>
      <c r="B3103" t="s">
        <v>10106</v>
      </c>
      <c r="E3103" t="s">
        <v>23</v>
      </c>
      <c r="F3103" t="s">
        <v>492</v>
      </c>
      <c r="H3103">
        <v>7227</v>
      </c>
    </row>
    <row r="3104" spans="1:8">
      <c r="A3104" t="s">
        <v>10107</v>
      </c>
      <c r="B3104" t="s">
        <v>10108</v>
      </c>
      <c r="E3104" t="s">
        <v>23</v>
      </c>
      <c r="F3104" t="s">
        <v>492</v>
      </c>
      <c r="H3104">
        <v>7227</v>
      </c>
    </row>
    <row r="3105" spans="1:8">
      <c r="A3105" t="s">
        <v>10109</v>
      </c>
      <c r="B3105" t="s">
        <v>10110</v>
      </c>
      <c r="E3105" t="s">
        <v>23</v>
      </c>
      <c r="F3105" t="s">
        <v>492</v>
      </c>
      <c r="H3105">
        <v>7227</v>
      </c>
    </row>
    <row r="3106" spans="1:8">
      <c r="A3106" t="s">
        <v>10111</v>
      </c>
      <c r="B3106" t="s">
        <v>10112</v>
      </c>
      <c r="E3106" t="s">
        <v>23</v>
      </c>
      <c r="F3106" t="s">
        <v>492</v>
      </c>
      <c r="H3106">
        <v>7227</v>
      </c>
    </row>
    <row r="3107" spans="1:9">
      <c r="A3107" t="s">
        <v>10113</v>
      </c>
      <c r="B3107" t="s">
        <v>10114</v>
      </c>
      <c r="D3107" t="s">
        <v>3830</v>
      </c>
      <c r="E3107" t="s">
        <v>23</v>
      </c>
      <c r="H3107">
        <v>1829</v>
      </c>
      <c r="I3107" t="s">
        <v>1343</v>
      </c>
    </row>
    <row r="3108" spans="1:8">
      <c r="A3108" t="s">
        <v>10115</v>
      </c>
      <c r="B3108" t="s">
        <v>10116</v>
      </c>
      <c r="E3108" t="s">
        <v>23</v>
      </c>
      <c r="F3108" t="s">
        <v>492</v>
      </c>
      <c r="H3108">
        <v>7227</v>
      </c>
    </row>
    <row r="3109" spans="1:8">
      <c r="A3109" t="s">
        <v>10117</v>
      </c>
      <c r="B3109" t="s">
        <v>10118</v>
      </c>
      <c r="E3109" t="s">
        <v>23</v>
      </c>
      <c r="F3109" t="s">
        <v>492</v>
      </c>
      <c r="H3109">
        <v>7227</v>
      </c>
    </row>
    <row r="3110" spans="1:9">
      <c r="A3110" t="s">
        <v>10119</v>
      </c>
      <c r="B3110" t="s">
        <v>10120</v>
      </c>
      <c r="E3110" t="s">
        <v>23</v>
      </c>
      <c r="H3110">
        <v>913638</v>
      </c>
      <c r="I3110" t="s">
        <v>56</v>
      </c>
    </row>
    <row r="3111" spans="1:9">
      <c r="A3111" t="s">
        <v>10121</v>
      </c>
      <c r="B3111" t="s">
        <v>10122</v>
      </c>
      <c r="D3111" t="s">
        <v>3830</v>
      </c>
      <c r="E3111" t="s">
        <v>23</v>
      </c>
      <c r="H3111">
        <v>1829</v>
      </c>
      <c r="I3111" t="s">
        <v>1343</v>
      </c>
    </row>
    <row r="3112" spans="1:8">
      <c r="A3112" t="s">
        <v>10123</v>
      </c>
      <c r="B3112" t="s">
        <v>10124</v>
      </c>
      <c r="E3112" t="s">
        <v>23</v>
      </c>
      <c r="F3112" t="s">
        <v>492</v>
      </c>
      <c r="H3112">
        <v>7227</v>
      </c>
    </row>
    <row r="3113" spans="1:8">
      <c r="A3113" t="s">
        <v>10125</v>
      </c>
      <c r="B3113" t="s">
        <v>10126</v>
      </c>
      <c r="E3113" t="s">
        <v>23</v>
      </c>
      <c r="F3113" t="s">
        <v>492</v>
      </c>
      <c r="H3113">
        <v>7227</v>
      </c>
    </row>
    <row r="3114" spans="1:8">
      <c r="A3114" t="s">
        <v>10127</v>
      </c>
      <c r="B3114" t="s">
        <v>10128</v>
      </c>
      <c r="E3114" t="s">
        <v>23</v>
      </c>
      <c r="F3114" t="s">
        <v>492</v>
      </c>
      <c r="H3114">
        <v>7227</v>
      </c>
    </row>
    <row r="3115" spans="1:8">
      <c r="A3115" t="s">
        <v>10129</v>
      </c>
      <c r="B3115" t="s">
        <v>10130</v>
      </c>
      <c r="E3115" t="s">
        <v>23</v>
      </c>
      <c r="F3115" t="s">
        <v>492</v>
      </c>
      <c r="H3115">
        <v>7227</v>
      </c>
    </row>
    <row r="3116" spans="1:8">
      <c r="A3116" t="s">
        <v>10131</v>
      </c>
      <c r="B3116" t="s">
        <v>10132</v>
      </c>
      <c r="E3116" t="s">
        <v>23</v>
      </c>
      <c r="F3116" t="s">
        <v>492</v>
      </c>
      <c r="H3116">
        <v>7227</v>
      </c>
    </row>
    <row r="3117" spans="1:8">
      <c r="A3117" t="s">
        <v>10133</v>
      </c>
      <c r="B3117" t="s">
        <v>10134</v>
      </c>
      <c r="E3117" t="s">
        <v>23</v>
      </c>
      <c r="F3117" t="s">
        <v>492</v>
      </c>
      <c r="H3117">
        <v>7227</v>
      </c>
    </row>
    <row r="3118" spans="1:8">
      <c r="A3118" t="s">
        <v>10135</v>
      </c>
      <c r="B3118" t="s">
        <v>10136</v>
      </c>
      <c r="E3118" t="s">
        <v>23</v>
      </c>
      <c r="F3118" t="s">
        <v>492</v>
      </c>
      <c r="H3118">
        <v>7227</v>
      </c>
    </row>
    <row r="3119" spans="1:8">
      <c r="A3119" t="s">
        <v>10137</v>
      </c>
      <c r="B3119" t="s">
        <v>10138</v>
      </c>
      <c r="E3119" t="s">
        <v>23</v>
      </c>
      <c r="F3119" t="s">
        <v>492</v>
      </c>
      <c r="H3119">
        <v>7227</v>
      </c>
    </row>
    <row r="3120" spans="1:8">
      <c r="A3120" t="s">
        <v>10139</v>
      </c>
      <c r="B3120" t="s">
        <v>10140</v>
      </c>
      <c r="E3120" t="s">
        <v>23</v>
      </c>
      <c r="F3120" t="s">
        <v>492</v>
      </c>
      <c r="H3120">
        <v>7227</v>
      </c>
    </row>
    <row r="3121" spans="1:8">
      <c r="A3121" t="s">
        <v>10141</v>
      </c>
      <c r="B3121" t="s">
        <v>10142</v>
      </c>
      <c r="E3121" t="s">
        <v>23</v>
      </c>
      <c r="F3121" t="s">
        <v>492</v>
      </c>
      <c r="H3121">
        <v>7227</v>
      </c>
    </row>
    <row r="3122" spans="1:8">
      <c r="A3122" t="s">
        <v>10143</v>
      </c>
      <c r="B3122" t="s">
        <v>10144</v>
      </c>
      <c r="E3122" t="s">
        <v>23</v>
      </c>
      <c r="F3122" t="s">
        <v>492</v>
      </c>
      <c r="H3122">
        <v>7227</v>
      </c>
    </row>
    <row r="3123" spans="1:8">
      <c r="A3123" t="s">
        <v>10145</v>
      </c>
      <c r="B3123" t="s">
        <v>10146</v>
      </c>
      <c r="E3123" t="s">
        <v>23</v>
      </c>
      <c r="F3123" t="s">
        <v>492</v>
      </c>
      <c r="H3123">
        <v>7227</v>
      </c>
    </row>
    <row r="3124" spans="1:8">
      <c r="A3124" t="s">
        <v>10147</v>
      </c>
      <c r="B3124" t="s">
        <v>10148</v>
      </c>
      <c r="E3124" t="s">
        <v>23</v>
      </c>
      <c r="F3124" t="s">
        <v>492</v>
      </c>
      <c r="H3124">
        <v>7227</v>
      </c>
    </row>
    <row r="3125" spans="1:9">
      <c r="A3125" t="s">
        <v>10149</v>
      </c>
      <c r="B3125" t="s">
        <v>10150</v>
      </c>
      <c r="D3125" t="s">
        <v>3830</v>
      </c>
      <c r="E3125" t="s">
        <v>23</v>
      </c>
      <c r="H3125">
        <v>1829</v>
      </c>
      <c r="I3125" t="s">
        <v>1343</v>
      </c>
    </row>
    <row r="3126" spans="1:8">
      <c r="A3126" t="s">
        <v>10151</v>
      </c>
      <c r="B3126" t="s">
        <v>10152</v>
      </c>
      <c r="E3126" t="s">
        <v>23</v>
      </c>
      <c r="F3126" t="s">
        <v>492</v>
      </c>
      <c r="H3126">
        <v>7227</v>
      </c>
    </row>
    <row r="3127" spans="1:9">
      <c r="A3127" t="s">
        <v>10153</v>
      </c>
      <c r="B3127" t="s">
        <v>10154</v>
      </c>
      <c r="D3127" t="s">
        <v>3830</v>
      </c>
      <c r="E3127" t="s">
        <v>23</v>
      </c>
      <c r="H3127">
        <v>1829</v>
      </c>
      <c r="I3127" t="s">
        <v>1343</v>
      </c>
    </row>
    <row r="3128" spans="1:9">
      <c r="A3128" t="s">
        <v>10155</v>
      </c>
      <c r="B3128" t="s">
        <v>10156</v>
      </c>
      <c r="E3128" t="s">
        <v>23</v>
      </c>
      <c r="H3128">
        <v>913638</v>
      </c>
      <c r="I3128" t="s">
        <v>56</v>
      </c>
    </row>
    <row r="3129" spans="1:9">
      <c r="A3129" t="s">
        <v>10157</v>
      </c>
      <c r="B3129" t="s">
        <v>10158</v>
      </c>
      <c r="D3129" t="s">
        <v>3830</v>
      </c>
      <c r="E3129" t="s">
        <v>23</v>
      </c>
      <c r="H3129">
        <v>1829</v>
      </c>
      <c r="I3129" t="s">
        <v>1343</v>
      </c>
    </row>
    <row r="3130" spans="1:9">
      <c r="A3130" t="s">
        <v>10159</v>
      </c>
      <c r="B3130" t="s">
        <v>10160</v>
      </c>
      <c r="E3130" t="s">
        <v>23</v>
      </c>
      <c r="H3130">
        <v>913638</v>
      </c>
      <c r="I3130" t="s">
        <v>56</v>
      </c>
    </row>
    <row r="3131" spans="1:9">
      <c r="A3131" t="s">
        <v>10161</v>
      </c>
      <c r="B3131" t="s">
        <v>10162</v>
      </c>
      <c r="E3131" t="s">
        <v>23</v>
      </c>
      <c r="H3131">
        <v>913638</v>
      </c>
      <c r="I3131" t="s">
        <v>56</v>
      </c>
    </row>
    <row r="3132" spans="1:9">
      <c r="A3132" t="s">
        <v>10163</v>
      </c>
      <c r="B3132" t="s">
        <v>10164</v>
      </c>
      <c r="E3132" t="s">
        <v>23</v>
      </c>
      <c r="H3132">
        <v>913638</v>
      </c>
      <c r="I3132" t="s">
        <v>56</v>
      </c>
    </row>
    <row r="3133" spans="1:9">
      <c r="A3133" t="s">
        <v>10165</v>
      </c>
      <c r="B3133" t="s">
        <v>10166</v>
      </c>
      <c r="D3133" t="s">
        <v>3830</v>
      </c>
      <c r="E3133" t="s">
        <v>23</v>
      </c>
      <c r="H3133">
        <v>1829</v>
      </c>
      <c r="I3133" t="s">
        <v>1343</v>
      </c>
    </row>
    <row r="3134" spans="1:9">
      <c r="A3134" t="s">
        <v>10167</v>
      </c>
      <c r="B3134" t="s">
        <v>10168</v>
      </c>
      <c r="D3134" t="s">
        <v>3830</v>
      </c>
      <c r="E3134" t="s">
        <v>23</v>
      </c>
      <c r="H3134">
        <v>1829</v>
      </c>
      <c r="I3134" t="s">
        <v>1343</v>
      </c>
    </row>
    <row r="3135" spans="1:9">
      <c r="A3135" t="s">
        <v>10169</v>
      </c>
      <c r="B3135" t="s">
        <v>10170</v>
      </c>
      <c r="D3135" t="s">
        <v>3830</v>
      </c>
      <c r="E3135" t="s">
        <v>23</v>
      </c>
      <c r="H3135">
        <v>1829</v>
      </c>
      <c r="I3135" t="s">
        <v>1343</v>
      </c>
    </row>
    <row r="3136" spans="1:8">
      <c r="A3136" t="s">
        <v>10171</v>
      </c>
      <c r="B3136" t="s">
        <v>10172</v>
      </c>
      <c r="E3136" t="s">
        <v>23</v>
      </c>
      <c r="F3136" t="s">
        <v>492</v>
      </c>
      <c r="H3136">
        <v>7227</v>
      </c>
    </row>
    <row r="3137" spans="1:8">
      <c r="A3137" t="s">
        <v>10173</v>
      </c>
      <c r="B3137" t="s">
        <v>10174</v>
      </c>
      <c r="E3137" t="s">
        <v>23</v>
      </c>
      <c r="F3137" t="s">
        <v>492</v>
      </c>
      <c r="H3137">
        <v>7227</v>
      </c>
    </row>
    <row r="3138" spans="1:8">
      <c r="A3138" t="s">
        <v>10175</v>
      </c>
      <c r="B3138" t="s">
        <v>10176</v>
      </c>
      <c r="E3138" t="s">
        <v>23</v>
      </c>
      <c r="F3138" t="s">
        <v>492</v>
      </c>
      <c r="H3138">
        <v>7227</v>
      </c>
    </row>
    <row r="3139" spans="1:9">
      <c r="A3139" t="s">
        <v>10177</v>
      </c>
      <c r="B3139" t="s">
        <v>10178</v>
      </c>
      <c r="D3139" t="s">
        <v>3830</v>
      </c>
      <c r="E3139" t="s">
        <v>23</v>
      </c>
      <c r="H3139">
        <v>1829</v>
      </c>
      <c r="I3139" t="s">
        <v>1343</v>
      </c>
    </row>
    <row r="3140" spans="1:8">
      <c r="A3140" t="s">
        <v>10179</v>
      </c>
      <c r="B3140" t="s">
        <v>10180</v>
      </c>
      <c r="E3140" t="s">
        <v>23</v>
      </c>
      <c r="F3140" t="s">
        <v>492</v>
      </c>
      <c r="H3140">
        <v>7227</v>
      </c>
    </row>
    <row r="3141" spans="1:8">
      <c r="A3141" t="s">
        <v>10181</v>
      </c>
      <c r="B3141" t="s">
        <v>10182</v>
      </c>
      <c r="E3141" t="s">
        <v>23</v>
      </c>
      <c r="F3141" t="s">
        <v>492</v>
      </c>
      <c r="H3141">
        <v>7227</v>
      </c>
    </row>
    <row r="3142" spans="1:8">
      <c r="A3142" t="s">
        <v>10183</v>
      </c>
      <c r="B3142" t="s">
        <v>10184</v>
      </c>
      <c r="E3142" t="s">
        <v>23</v>
      </c>
      <c r="F3142" t="s">
        <v>492</v>
      </c>
      <c r="H3142">
        <v>7227</v>
      </c>
    </row>
    <row r="3143" spans="1:8">
      <c r="A3143" t="s">
        <v>10185</v>
      </c>
      <c r="B3143" t="s">
        <v>10186</v>
      </c>
      <c r="E3143" t="s">
        <v>23</v>
      </c>
      <c r="F3143" t="s">
        <v>492</v>
      </c>
      <c r="H3143">
        <v>7227</v>
      </c>
    </row>
    <row r="3144" spans="1:9">
      <c r="A3144" t="s">
        <v>10187</v>
      </c>
      <c r="B3144" t="s">
        <v>10188</v>
      </c>
      <c r="E3144" t="s">
        <v>23</v>
      </c>
      <c r="H3144">
        <v>913638</v>
      </c>
      <c r="I3144" t="s">
        <v>56</v>
      </c>
    </row>
    <row r="3145" spans="1:8">
      <c r="A3145" t="s">
        <v>10189</v>
      </c>
      <c r="B3145" t="s">
        <v>10190</v>
      </c>
      <c r="E3145" t="s">
        <v>23</v>
      </c>
      <c r="F3145" t="s">
        <v>492</v>
      </c>
      <c r="H3145">
        <v>7227</v>
      </c>
    </row>
    <row r="3146" spans="1:8">
      <c r="A3146" t="s">
        <v>10191</v>
      </c>
      <c r="B3146" t="s">
        <v>10192</v>
      </c>
      <c r="E3146" t="s">
        <v>23</v>
      </c>
      <c r="F3146" t="s">
        <v>492</v>
      </c>
      <c r="H3146">
        <v>7227</v>
      </c>
    </row>
    <row r="3147" spans="1:9">
      <c r="A3147" t="s">
        <v>10193</v>
      </c>
      <c r="B3147" t="s">
        <v>10194</v>
      </c>
      <c r="D3147" t="s">
        <v>3830</v>
      </c>
      <c r="E3147" t="s">
        <v>23</v>
      </c>
      <c r="H3147">
        <v>1829</v>
      </c>
      <c r="I3147" t="s">
        <v>1343</v>
      </c>
    </row>
    <row r="3148" spans="1:9">
      <c r="A3148" t="s">
        <v>10195</v>
      </c>
      <c r="B3148" t="s">
        <v>10196</v>
      </c>
      <c r="D3148" t="s">
        <v>3830</v>
      </c>
      <c r="E3148" t="s">
        <v>23</v>
      </c>
      <c r="H3148">
        <v>1829</v>
      </c>
      <c r="I3148" t="s">
        <v>1343</v>
      </c>
    </row>
    <row r="3149" spans="1:9">
      <c r="A3149" t="s">
        <v>10197</v>
      </c>
      <c r="B3149" t="s">
        <v>10198</v>
      </c>
      <c r="D3149" t="s">
        <v>3830</v>
      </c>
      <c r="E3149" t="s">
        <v>23</v>
      </c>
      <c r="H3149">
        <v>1829</v>
      </c>
      <c r="I3149" t="s">
        <v>1343</v>
      </c>
    </row>
    <row r="3150" spans="1:9">
      <c r="A3150" t="s">
        <v>10199</v>
      </c>
      <c r="B3150" t="s">
        <v>10200</v>
      </c>
      <c r="E3150" t="s">
        <v>23</v>
      </c>
      <c r="H3150">
        <v>913638</v>
      </c>
      <c r="I3150" t="s">
        <v>56</v>
      </c>
    </row>
    <row r="3151" spans="1:9">
      <c r="A3151" t="s">
        <v>10201</v>
      </c>
      <c r="B3151" t="s">
        <v>10202</v>
      </c>
      <c r="D3151" t="s">
        <v>3830</v>
      </c>
      <c r="E3151" t="s">
        <v>23</v>
      </c>
      <c r="H3151">
        <v>1829</v>
      </c>
      <c r="I3151" t="s">
        <v>1343</v>
      </c>
    </row>
    <row r="3152" spans="1:9">
      <c r="A3152" t="s">
        <v>10203</v>
      </c>
      <c r="B3152" t="s">
        <v>10204</v>
      </c>
      <c r="D3152" t="s">
        <v>3830</v>
      </c>
      <c r="E3152" t="s">
        <v>23</v>
      </c>
      <c r="H3152">
        <v>1829</v>
      </c>
      <c r="I3152" t="s">
        <v>1343</v>
      </c>
    </row>
    <row r="3153" spans="1:9">
      <c r="A3153" t="s">
        <v>10205</v>
      </c>
      <c r="B3153" t="s">
        <v>10206</v>
      </c>
      <c r="E3153" t="s">
        <v>23</v>
      </c>
      <c r="H3153">
        <v>913638</v>
      </c>
      <c r="I3153" t="s">
        <v>56</v>
      </c>
    </row>
    <row r="3154" spans="1:8">
      <c r="A3154" t="s">
        <v>10207</v>
      </c>
      <c r="B3154" t="s">
        <v>10208</v>
      </c>
      <c r="E3154" t="s">
        <v>23</v>
      </c>
      <c r="F3154" t="s">
        <v>492</v>
      </c>
      <c r="H3154">
        <v>7227</v>
      </c>
    </row>
    <row r="3155" spans="1:8">
      <c r="A3155" t="s">
        <v>10209</v>
      </c>
      <c r="B3155" t="s">
        <v>10210</v>
      </c>
      <c r="E3155" t="s">
        <v>23</v>
      </c>
      <c r="F3155" t="s">
        <v>492</v>
      </c>
      <c r="H3155">
        <v>7227</v>
      </c>
    </row>
    <row r="3156" spans="1:9">
      <c r="A3156" t="s">
        <v>10211</v>
      </c>
      <c r="B3156" t="s">
        <v>10212</v>
      </c>
      <c r="D3156" t="s">
        <v>3830</v>
      </c>
      <c r="E3156" t="s">
        <v>23</v>
      </c>
      <c r="H3156">
        <v>1829</v>
      </c>
      <c r="I3156" t="s">
        <v>1343</v>
      </c>
    </row>
    <row r="3157" spans="1:8">
      <c r="A3157" t="s">
        <v>10213</v>
      </c>
      <c r="B3157" t="s">
        <v>10214</v>
      </c>
      <c r="E3157" t="s">
        <v>23</v>
      </c>
      <c r="F3157" t="s">
        <v>492</v>
      </c>
      <c r="H3157">
        <v>7227</v>
      </c>
    </row>
    <row r="3158" spans="1:8">
      <c r="A3158" t="s">
        <v>10215</v>
      </c>
      <c r="B3158" t="s">
        <v>10216</v>
      </c>
      <c r="E3158" t="s">
        <v>23</v>
      </c>
      <c r="F3158" t="s">
        <v>492</v>
      </c>
      <c r="H3158">
        <v>7227</v>
      </c>
    </row>
    <row r="3159" spans="1:8">
      <c r="A3159" t="s">
        <v>10217</v>
      </c>
      <c r="B3159" t="s">
        <v>10218</v>
      </c>
      <c r="E3159" t="s">
        <v>23</v>
      </c>
      <c r="F3159" t="s">
        <v>492</v>
      </c>
      <c r="H3159">
        <v>7227</v>
      </c>
    </row>
    <row r="3160" spans="1:8">
      <c r="A3160" t="s">
        <v>10219</v>
      </c>
      <c r="B3160" t="s">
        <v>10220</v>
      </c>
      <c r="E3160" t="s">
        <v>23</v>
      </c>
      <c r="F3160" t="s">
        <v>492</v>
      </c>
      <c r="H3160">
        <v>7227</v>
      </c>
    </row>
    <row r="3161" spans="1:8">
      <c r="A3161" t="s">
        <v>10221</v>
      </c>
      <c r="B3161" t="s">
        <v>10222</v>
      </c>
      <c r="E3161" t="s">
        <v>23</v>
      </c>
      <c r="F3161" t="s">
        <v>492</v>
      </c>
      <c r="H3161">
        <v>7227</v>
      </c>
    </row>
    <row r="3162" spans="1:8">
      <c r="A3162" t="s">
        <v>10223</v>
      </c>
      <c r="B3162" t="s">
        <v>10224</v>
      </c>
      <c r="E3162" t="s">
        <v>23</v>
      </c>
      <c r="F3162" t="s">
        <v>492</v>
      </c>
      <c r="H3162">
        <v>7227</v>
      </c>
    </row>
    <row r="3163" spans="1:9">
      <c r="A3163" t="s">
        <v>10225</v>
      </c>
      <c r="B3163" t="s">
        <v>10226</v>
      </c>
      <c r="D3163" t="s">
        <v>3830</v>
      </c>
      <c r="E3163" t="s">
        <v>23</v>
      </c>
      <c r="H3163">
        <v>1829</v>
      </c>
      <c r="I3163" t="s">
        <v>1343</v>
      </c>
    </row>
    <row r="3164" spans="1:9">
      <c r="A3164" t="s">
        <v>10227</v>
      </c>
      <c r="B3164" t="s">
        <v>10228</v>
      </c>
      <c r="D3164" t="s">
        <v>3830</v>
      </c>
      <c r="E3164" t="s">
        <v>23</v>
      </c>
      <c r="H3164">
        <v>1829</v>
      </c>
      <c r="I3164" t="s">
        <v>1343</v>
      </c>
    </row>
    <row r="3165" spans="1:8">
      <c r="A3165" t="s">
        <v>10229</v>
      </c>
      <c r="B3165" t="s">
        <v>10230</v>
      </c>
      <c r="E3165" t="s">
        <v>23</v>
      </c>
      <c r="F3165" t="s">
        <v>492</v>
      </c>
      <c r="H3165">
        <v>7227</v>
      </c>
    </row>
    <row r="3166" spans="1:8">
      <c r="A3166" t="s">
        <v>10231</v>
      </c>
      <c r="B3166" t="s">
        <v>10232</v>
      </c>
      <c r="C3166">
        <v>10</v>
      </c>
      <c r="E3166" t="s">
        <v>23</v>
      </c>
      <c r="F3166" t="s">
        <v>492</v>
      </c>
      <c r="H3166">
        <v>7227</v>
      </c>
    </row>
    <row r="3167" spans="1:8">
      <c r="A3167" t="s">
        <v>10233</v>
      </c>
      <c r="B3167" t="s">
        <v>10234</v>
      </c>
      <c r="C3167">
        <v>11</v>
      </c>
      <c r="E3167" t="s">
        <v>23</v>
      </c>
      <c r="F3167" t="s">
        <v>492</v>
      </c>
      <c r="H3167">
        <v>7227</v>
      </c>
    </row>
    <row r="3168" spans="1:8">
      <c r="A3168" t="s">
        <v>10235</v>
      </c>
      <c r="B3168" t="s">
        <v>10236</v>
      </c>
      <c r="C3168">
        <v>12</v>
      </c>
      <c r="E3168" t="s">
        <v>23</v>
      </c>
      <c r="F3168" t="s">
        <v>492</v>
      </c>
      <c r="H3168">
        <v>7227</v>
      </c>
    </row>
    <row r="3169" spans="1:8">
      <c r="A3169" t="s">
        <v>10237</v>
      </c>
      <c r="B3169" t="s">
        <v>10238</v>
      </c>
      <c r="C3169">
        <v>13</v>
      </c>
      <c r="E3169" t="s">
        <v>23</v>
      </c>
      <c r="F3169" t="s">
        <v>492</v>
      </c>
      <c r="H3169">
        <v>7227</v>
      </c>
    </row>
    <row r="3170" spans="1:8">
      <c r="A3170" t="s">
        <v>10239</v>
      </c>
      <c r="B3170" t="s">
        <v>10240</v>
      </c>
      <c r="C3170">
        <v>14</v>
      </c>
      <c r="E3170" t="s">
        <v>23</v>
      </c>
      <c r="F3170" t="s">
        <v>492</v>
      </c>
      <c r="H3170">
        <v>7227</v>
      </c>
    </row>
    <row r="3171" spans="1:8">
      <c r="A3171" t="s">
        <v>10241</v>
      </c>
      <c r="B3171" t="s">
        <v>10242</v>
      </c>
      <c r="C3171">
        <v>15</v>
      </c>
      <c r="E3171" t="s">
        <v>23</v>
      </c>
      <c r="F3171" t="s">
        <v>492</v>
      </c>
      <c r="H3171">
        <v>7227</v>
      </c>
    </row>
    <row r="3172" spans="1:9">
      <c r="A3172" t="s">
        <v>10243</v>
      </c>
      <c r="B3172" t="s">
        <v>10244</v>
      </c>
      <c r="D3172" t="s">
        <v>3830</v>
      </c>
      <c r="E3172" t="s">
        <v>23</v>
      </c>
      <c r="H3172">
        <v>1829</v>
      </c>
      <c r="I3172" t="s">
        <v>1343</v>
      </c>
    </row>
    <row r="3173" spans="1:9">
      <c r="A3173" t="s">
        <v>10245</v>
      </c>
      <c r="B3173" t="s">
        <v>10246</v>
      </c>
      <c r="D3173" t="s">
        <v>3830</v>
      </c>
      <c r="E3173" t="s">
        <v>23</v>
      </c>
      <c r="H3173">
        <v>1829</v>
      </c>
      <c r="I3173" t="s">
        <v>1343</v>
      </c>
    </row>
    <row r="3174" spans="1:9">
      <c r="A3174" t="s">
        <v>10247</v>
      </c>
      <c r="B3174" t="s">
        <v>10248</v>
      </c>
      <c r="D3174" t="s">
        <v>3830</v>
      </c>
      <c r="E3174" t="s">
        <v>23</v>
      </c>
      <c r="H3174">
        <v>1829</v>
      </c>
      <c r="I3174" t="s">
        <v>1343</v>
      </c>
    </row>
    <row r="3175" spans="1:9">
      <c r="A3175" t="s">
        <v>10249</v>
      </c>
      <c r="B3175" t="s">
        <v>10250</v>
      </c>
      <c r="D3175" t="s">
        <v>3830</v>
      </c>
      <c r="E3175" t="s">
        <v>23</v>
      </c>
      <c r="H3175">
        <v>1829</v>
      </c>
      <c r="I3175" t="s">
        <v>1343</v>
      </c>
    </row>
    <row r="3176" spans="1:8">
      <c r="A3176" t="s">
        <v>10251</v>
      </c>
      <c r="B3176" t="s">
        <v>10252</v>
      </c>
      <c r="C3176">
        <v>2</v>
      </c>
      <c r="E3176" t="s">
        <v>23</v>
      </c>
      <c r="F3176" t="s">
        <v>492</v>
      </c>
      <c r="H3176">
        <v>7227</v>
      </c>
    </row>
    <row r="3177" spans="1:9">
      <c r="A3177" t="s">
        <v>10253</v>
      </c>
      <c r="B3177" t="s">
        <v>10254</v>
      </c>
      <c r="D3177" t="s">
        <v>3830</v>
      </c>
      <c r="E3177" t="s">
        <v>23</v>
      </c>
      <c r="H3177">
        <v>1829</v>
      </c>
      <c r="I3177" t="s">
        <v>1343</v>
      </c>
    </row>
    <row r="3178" spans="1:9">
      <c r="A3178" t="s">
        <v>10255</v>
      </c>
      <c r="B3178" t="s">
        <v>10256</v>
      </c>
      <c r="D3178" t="s">
        <v>3830</v>
      </c>
      <c r="E3178" t="s">
        <v>23</v>
      </c>
      <c r="H3178">
        <v>1829</v>
      </c>
      <c r="I3178" t="s">
        <v>1343</v>
      </c>
    </row>
    <row r="3179" spans="1:9">
      <c r="A3179" t="s">
        <v>10257</v>
      </c>
      <c r="B3179" t="s">
        <v>10258</v>
      </c>
      <c r="D3179" t="s">
        <v>3830</v>
      </c>
      <c r="E3179" t="s">
        <v>23</v>
      </c>
      <c r="H3179">
        <v>1829</v>
      </c>
      <c r="I3179" t="s">
        <v>1343</v>
      </c>
    </row>
    <row r="3180" spans="1:9">
      <c r="A3180" t="s">
        <v>10259</v>
      </c>
      <c r="B3180" t="s">
        <v>10260</v>
      </c>
      <c r="D3180" t="s">
        <v>3830</v>
      </c>
      <c r="E3180" t="s">
        <v>23</v>
      </c>
      <c r="H3180">
        <v>1829</v>
      </c>
      <c r="I3180" t="s">
        <v>1343</v>
      </c>
    </row>
    <row r="3181" spans="1:9">
      <c r="A3181" t="s">
        <v>10261</v>
      </c>
      <c r="B3181" t="s">
        <v>10262</v>
      </c>
      <c r="E3181" t="s">
        <v>23</v>
      </c>
      <c r="H3181">
        <v>1119210</v>
      </c>
      <c r="I3181" t="s">
        <v>4400</v>
      </c>
    </row>
    <row r="3182" spans="1:8">
      <c r="A3182" t="s">
        <v>10263</v>
      </c>
      <c r="B3182" t="s">
        <v>10264</v>
      </c>
      <c r="C3182">
        <v>3</v>
      </c>
      <c r="E3182" t="s">
        <v>23</v>
      </c>
      <c r="F3182" t="s">
        <v>492</v>
      </c>
      <c r="H3182">
        <v>7227</v>
      </c>
    </row>
    <row r="3183" spans="1:9">
      <c r="A3183" t="s">
        <v>10265</v>
      </c>
      <c r="B3183" t="s">
        <v>10266</v>
      </c>
      <c r="E3183" t="s">
        <v>23</v>
      </c>
      <c r="H3183">
        <v>913638</v>
      </c>
      <c r="I3183" t="s">
        <v>56</v>
      </c>
    </row>
    <row r="3184" spans="1:9">
      <c r="A3184" t="s">
        <v>10267</v>
      </c>
      <c r="B3184" t="s">
        <v>10268</v>
      </c>
      <c r="E3184" t="s">
        <v>23</v>
      </c>
      <c r="H3184">
        <v>1119210</v>
      </c>
      <c r="I3184" t="s">
        <v>4400</v>
      </c>
    </row>
    <row r="3185" spans="1:9">
      <c r="A3185" t="s">
        <v>10269</v>
      </c>
      <c r="B3185" t="s">
        <v>10270</v>
      </c>
      <c r="E3185" t="s">
        <v>23</v>
      </c>
      <c r="H3185">
        <v>913638</v>
      </c>
      <c r="I3185" t="s">
        <v>56</v>
      </c>
    </row>
    <row r="3186" spans="1:8">
      <c r="A3186" t="s">
        <v>10271</v>
      </c>
      <c r="B3186" t="s">
        <v>10272</v>
      </c>
      <c r="C3186">
        <v>4</v>
      </c>
      <c r="E3186" t="s">
        <v>23</v>
      </c>
      <c r="F3186" t="s">
        <v>492</v>
      </c>
      <c r="H3186">
        <v>7227</v>
      </c>
    </row>
    <row r="3187" spans="1:9">
      <c r="A3187" t="s">
        <v>10273</v>
      </c>
      <c r="B3187" t="s">
        <v>10274</v>
      </c>
      <c r="E3187" t="s">
        <v>23</v>
      </c>
      <c r="H3187">
        <v>1119210</v>
      </c>
      <c r="I3187" t="s">
        <v>4400</v>
      </c>
    </row>
    <row r="3188" spans="1:9">
      <c r="A3188" t="s">
        <v>10275</v>
      </c>
      <c r="B3188" t="s">
        <v>10276</v>
      </c>
      <c r="E3188" t="s">
        <v>23</v>
      </c>
      <c r="H3188">
        <v>1119210</v>
      </c>
      <c r="I3188" t="s">
        <v>4400</v>
      </c>
    </row>
    <row r="3189" spans="1:8">
      <c r="A3189" t="s">
        <v>10277</v>
      </c>
      <c r="B3189" t="s">
        <v>10278</v>
      </c>
      <c r="C3189">
        <v>5</v>
      </c>
      <c r="E3189" t="s">
        <v>23</v>
      </c>
      <c r="F3189" t="s">
        <v>492</v>
      </c>
      <c r="H3189">
        <v>7227</v>
      </c>
    </row>
    <row r="3190" spans="1:9">
      <c r="A3190" t="s">
        <v>10279</v>
      </c>
      <c r="B3190" t="s">
        <v>10280</v>
      </c>
      <c r="E3190" t="s">
        <v>23</v>
      </c>
      <c r="H3190">
        <v>1119210</v>
      </c>
      <c r="I3190" t="s">
        <v>4400</v>
      </c>
    </row>
    <row r="3191" spans="1:8">
      <c r="A3191" t="s">
        <v>10281</v>
      </c>
      <c r="B3191" t="s">
        <v>10282</v>
      </c>
      <c r="C3191">
        <v>6</v>
      </c>
      <c r="E3191" t="s">
        <v>23</v>
      </c>
      <c r="F3191" t="s">
        <v>492</v>
      </c>
      <c r="H3191">
        <v>7227</v>
      </c>
    </row>
    <row r="3192" spans="1:8">
      <c r="A3192" t="s">
        <v>10283</v>
      </c>
      <c r="B3192" t="s">
        <v>10284</v>
      </c>
      <c r="C3192">
        <v>7</v>
      </c>
      <c r="E3192" t="s">
        <v>23</v>
      </c>
      <c r="F3192" t="s">
        <v>492</v>
      </c>
      <c r="H3192">
        <v>7227</v>
      </c>
    </row>
    <row r="3193" spans="1:8">
      <c r="A3193" t="s">
        <v>10285</v>
      </c>
      <c r="B3193" t="s">
        <v>10286</v>
      </c>
      <c r="C3193">
        <v>8</v>
      </c>
      <c r="E3193" t="s">
        <v>23</v>
      </c>
      <c r="F3193" t="s">
        <v>492</v>
      </c>
      <c r="H3193">
        <v>7227</v>
      </c>
    </row>
    <row r="3194" spans="1:8">
      <c r="A3194" t="s">
        <v>10287</v>
      </c>
      <c r="B3194" t="s">
        <v>10288</v>
      </c>
      <c r="C3194">
        <v>9</v>
      </c>
      <c r="E3194" t="s">
        <v>23</v>
      </c>
      <c r="F3194" t="s">
        <v>492</v>
      </c>
      <c r="H3194">
        <v>7227</v>
      </c>
    </row>
    <row r="3195" spans="1:8">
      <c r="A3195" t="s">
        <v>10289</v>
      </c>
      <c r="B3195" t="s">
        <v>10290</v>
      </c>
      <c r="E3195" t="s">
        <v>23</v>
      </c>
      <c r="F3195" t="s">
        <v>492</v>
      </c>
      <c r="H3195">
        <v>7227</v>
      </c>
    </row>
    <row r="3196" spans="1:8">
      <c r="A3196" t="s">
        <v>10291</v>
      </c>
      <c r="B3196" t="s">
        <v>10292</v>
      </c>
      <c r="E3196" t="s">
        <v>23</v>
      </c>
      <c r="F3196" t="s">
        <v>492</v>
      </c>
      <c r="H3196">
        <v>7227</v>
      </c>
    </row>
    <row r="3197" spans="1:8">
      <c r="A3197" t="s">
        <v>10293</v>
      </c>
      <c r="B3197" t="s">
        <v>10294</v>
      </c>
      <c r="E3197" t="s">
        <v>23</v>
      </c>
      <c r="F3197" t="s">
        <v>492</v>
      </c>
      <c r="H3197">
        <v>7227</v>
      </c>
    </row>
    <row r="3198" spans="1:8">
      <c r="A3198" t="s">
        <v>10295</v>
      </c>
      <c r="B3198" t="s">
        <v>10296</v>
      </c>
      <c r="E3198" t="s">
        <v>23</v>
      </c>
      <c r="F3198" t="s">
        <v>492</v>
      </c>
      <c r="H3198">
        <v>7227</v>
      </c>
    </row>
    <row r="3199" spans="1:8">
      <c r="A3199" t="s">
        <v>10297</v>
      </c>
      <c r="B3199" t="s">
        <v>10298</v>
      </c>
      <c r="E3199" t="s">
        <v>23</v>
      </c>
      <c r="F3199" t="s">
        <v>492</v>
      </c>
      <c r="H3199">
        <v>7227</v>
      </c>
    </row>
    <row r="3200" spans="1:8">
      <c r="A3200" t="s">
        <v>10299</v>
      </c>
      <c r="B3200" t="s">
        <v>10300</v>
      </c>
      <c r="E3200" t="s">
        <v>23</v>
      </c>
      <c r="F3200" t="s">
        <v>492</v>
      </c>
      <c r="H3200">
        <v>7227</v>
      </c>
    </row>
    <row r="3201" spans="1:8">
      <c r="A3201" t="s">
        <v>10301</v>
      </c>
      <c r="B3201" t="s">
        <v>10302</v>
      </c>
      <c r="E3201" t="s">
        <v>23</v>
      </c>
      <c r="F3201" t="s">
        <v>492</v>
      </c>
      <c r="H3201">
        <v>7227</v>
      </c>
    </row>
    <row r="3202" spans="1:8">
      <c r="A3202" t="s">
        <v>10303</v>
      </c>
      <c r="B3202" t="s">
        <v>10304</v>
      </c>
      <c r="E3202" t="s">
        <v>23</v>
      </c>
      <c r="F3202" t="s">
        <v>492</v>
      </c>
      <c r="H3202">
        <v>7227</v>
      </c>
    </row>
    <row r="3203" spans="1:8">
      <c r="A3203" t="s">
        <v>10305</v>
      </c>
      <c r="B3203" t="s">
        <v>10306</v>
      </c>
      <c r="E3203" t="s">
        <v>23</v>
      </c>
      <c r="F3203" t="s">
        <v>492</v>
      </c>
      <c r="H3203">
        <v>7227</v>
      </c>
    </row>
    <row r="3204" spans="1:8">
      <c r="A3204" t="s">
        <v>10307</v>
      </c>
      <c r="B3204" t="s">
        <v>10308</v>
      </c>
      <c r="E3204" t="s">
        <v>23</v>
      </c>
      <c r="F3204" t="s">
        <v>492</v>
      </c>
      <c r="H3204">
        <v>7227</v>
      </c>
    </row>
    <row r="3205" spans="1:8">
      <c r="A3205" t="s">
        <v>10309</v>
      </c>
      <c r="B3205" t="s">
        <v>10310</v>
      </c>
      <c r="E3205" t="s">
        <v>23</v>
      </c>
      <c r="F3205" t="s">
        <v>492</v>
      </c>
      <c r="H3205">
        <v>7227</v>
      </c>
    </row>
    <row r="3206" spans="1:8">
      <c r="A3206" t="s">
        <v>10311</v>
      </c>
      <c r="B3206" t="s">
        <v>10312</v>
      </c>
      <c r="E3206" t="s">
        <v>23</v>
      </c>
      <c r="F3206" t="s">
        <v>492</v>
      </c>
      <c r="H3206">
        <v>7227</v>
      </c>
    </row>
    <row r="3207" spans="1:8">
      <c r="A3207" t="s">
        <v>10313</v>
      </c>
      <c r="B3207" t="s">
        <v>10314</v>
      </c>
      <c r="E3207" t="s">
        <v>23</v>
      </c>
      <c r="F3207" t="s">
        <v>492</v>
      </c>
      <c r="H3207">
        <v>7227</v>
      </c>
    </row>
    <row r="3208" spans="1:8">
      <c r="A3208" t="s">
        <v>10315</v>
      </c>
      <c r="B3208" t="s">
        <v>10316</v>
      </c>
      <c r="E3208" t="s">
        <v>23</v>
      </c>
      <c r="F3208" t="s">
        <v>492</v>
      </c>
      <c r="H3208">
        <v>7227</v>
      </c>
    </row>
    <row r="3209" spans="1:8">
      <c r="A3209" t="s">
        <v>10317</v>
      </c>
      <c r="B3209" t="s">
        <v>10318</v>
      </c>
      <c r="E3209" t="s">
        <v>23</v>
      </c>
      <c r="F3209" t="s">
        <v>492</v>
      </c>
      <c r="H3209">
        <v>7227</v>
      </c>
    </row>
    <row r="3210" spans="1:9">
      <c r="A3210" t="s">
        <v>10319</v>
      </c>
      <c r="B3210" t="s">
        <v>10320</v>
      </c>
      <c r="D3210" t="s">
        <v>3830</v>
      </c>
      <c r="E3210" t="s">
        <v>23</v>
      </c>
      <c r="H3210">
        <v>1829</v>
      </c>
      <c r="I3210" t="s">
        <v>1343</v>
      </c>
    </row>
    <row r="3211" spans="1:9">
      <c r="A3211" t="s">
        <v>10321</v>
      </c>
      <c r="B3211" t="s">
        <v>10322</v>
      </c>
      <c r="D3211" t="s">
        <v>3830</v>
      </c>
      <c r="E3211" t="s">
        <v>23</v>
      </c>
      <c r="H3211">
        <v>1829</v>
      </c>
      <c r="I3211" t="s">
        <v>1343</v>
      </c>
    </row>
    <row r="3212" spans="1:9">
      <c r="A3212" t="s">
        <v>10323</v>
      </c>
      <c r="B3212" t="s">
        <v>10324</v>
      </c>
      <c r="D3212" t="s">
        <v>3830</v>
      </c>
      <c r="E3212" t="s">
        <v>23</v>
      </c>
      <c r="H3212">
        <v>1829</v>
      </c>
      <c r="I3212" t="s">
        <v>1343</v>
      </c>
    </row>
    <row r="3213" spans="1:8">
      <c r="A3213" t="s">
        <v>10325</v>
      </c>
      <c r="B3213" t="s">
        <v>10326</v>
      </c>
      <c r="E3213" t="s">
        <v>23</v>
      </c>
      <c r="F3213" t="s">
        <v>492</v>
      </c>
      <c r="H3213">
        <v>7227</v>
      </c>
    </row>
    <row r="3214" spans="1:8">
      <c r="A3214" t="s">
        <v>10327</v>
      </c>
      <c r="B3214" t="s">
        <v>10328</v>
      </c>
      <c r="E3214" t="s">
        <v>23</v>
      </c>
      <c r="F3214" t="s">
        <v>492</v>
      </c>
      <c r="H3214">
        <v>7227</v>
      </c>
    </row>
    <row r="3215" spans="1:9">
      <c r="A3215" t="s">
        <v>10329</v>
      </c>
      <c r="B3215" t="s">
        <v>10330</v>
      </c>
      <c r="E3215" t="s">
        <v>23</v>
      </c>
      <c r="H3215">
        <v>913638</v>
      </c>
      <c r="I3215" t="s">
        <v>56</v>
      </c>
    </row>
    <row r="3216" spans="1:9">
      <c r="A3216" t="s">
        <v>10331</v>
      </c>
      <c r="B3216" t="s">
        <v>10332</v>
      </c>
      <c r="E3216" t="s">
        <v>23</v>
      </c>
      <c r="H3216">
        <v>913638</v>
      </c>
      <c r="I3216" t="s">
        <v>56</v>
      </c>
    </row>
    <row r="3217" spans="1:8">
      <c r="A3217" t="s">
        <v>10333</v>
      </c>
      <c r="B3217" t="s">
        <v>10334</v>
      </c>
      <c r="E3217" t="s">
        <v>23</v>
      </c>
      <c r="F3217" t="s">
        <v>492</v>
      </c>
      <c r="H3217">
        <v>7227</v>
      </c>
    </row>
    <row r="3218" spans="1:8">
      <c r="A3218" t="s">
        <v>10335</v>
      </c>
      <c r="B3218" t="s">
        <v>10336</v>
      </c>
      <c r="E3218" t="s">
        <v>23</v>
      </c>
      <c r="F3218" t="s">
        <v>492</v>
      </c>
      <c r="H3218">
        <v>7227</v>
      </c>
    </row>
    <row r="3219" spans="1:8">
      <c r="A3219" t="s">
        <v>10337</v>
      </c>
      <c r="B3219" t="s">
        <v>10338</v>
      </c>
      <c r="E3219" t="s">
        <v>23</v>
      </c>
      <c r="F3219" t="s">
        <v>492</v>
      </c>
      <c r="H3219">
        <v>7227</v>
      </c>
    </row>
    <row r="3220" spans="1:8">
      <c r="A3220" t="s">
        <v>10339</v>
      </c>
      <c r="B3220" t="s">
        <v>10340</v>
      </c>
      <c r="E3220" t="s">
        <v>23</v>
      </c>
      <c r="F3220" t="s">
        <v>492</v>
      </c>
      <c r="H3220">
        <v>7227</v>
      </c>
    </row>
    <row r="3221" spans="1:8">
      <c r="A3221" t="s">
        <v>10341</v>
      </c>
      <c r="B3221" t="s">
        <v>10342</v>
      </c>
      <c r="E3221" t="s">
        <v>23</v>
      </c>
      <c r="F3221" t="s">
        <v>492</v>
      </c>
      <c r="H3221">
        <v>7227</v>
      </c>
    </row>
    <row r="3222" spans="1:8">
      <c r="A3222" t="s">
        <v>10343</v>
      </c>
      <c r="B3222" t="s">
        <v>10344</v>
      </c>
      <c r="E3222" t="s">
        <v>23</v>
      </c>
      <c r="F3222" t="s">
        <v>492</v>
      </c>
      <c r="H3222">
        <v>7227</v>
      </c>
    </row>
    <row r="3223" spans="1:8">
      <c r="A3223" t="s">
        <v>10345</v>
      </c>
      <c r="B3223" t="s">
        <v>10346</v>
      </c>
      <c r="E3223" t="s">
        <v>23</v>
      </c>
      <c r="F3223" t="s">
        <v>492</v>
      </c>
      <c r="H3223">
        <v>7227</v>
      </c>
    </row>
    <row r="3224" spans="1:8">
      <c r="A3224" t="s">
        <v>10347</v>
      </c>
      <c r="B3224" t="s">
        <v>10348</v>
      </c>
      <c r="E3224" t="s">
        <v>23</v>
      </c>
      <c r="F3224" t="s">
        <v>492</v>
      </c>
      <c r="H3224">
        <v>7227</v>
      </c>
    </row>
    <row r="3225" spans="1:8">
      <c r="A3225" t="s">
        <v>10349</v>
      </c>
      <c r="B3225" t="s">
        <v>10350</v>
      </c>
      <c r="E3225" t="s">
        <v>23</v>
      </c>
      <c r="F3225" t="s">
        <v>492</v>
      </c>
      <c r="H3225">
        <v>7227</v>
      </c>
    </row>
    <row r="3226" spans="1:8">
      <c r="A3226" t="s">
        <v>10351</v>
      </c>
      <c r="B3226" t="s">
        <v>10352</v>
      </c>
      <c r="E3226" t="s">
        <v>23</v>
      </c>
      <c r="F3226" t="s">
        <v>492</v>
      </c>
      <c r="H3226">
        <v>7227</v>
      </c>
    </row>
    <row r="3227" spans="1:8">
      <c r="A3227" t="s">
        <v>10353</v>
      </c>
      <c r="B3227" t="s">
        <v>10354</v>
      </c>
      <c r="E3227" t="s">
        <v>23</v>
      </c>
      <c r="F3227" t="s">
        <v>492</v>
      </c>
      <c r="H3227">
        <v>7227</v>
      </c>
    </row>
    <row r="3228" spans="1:8">
      <c r="A3228" t="s">
        <v>10355</v>
      </c>
      <c r="B3228" t="s">
        <v>10356</v>
      </c>
      <c r="E3228" t="s">
        <v>23</v>
      </c>
      <c r="F3228" t="s">
        <v>492</v>
      </c>
      <c r="H3228">
        <v>7227</v>
      </c>
    </row>
    <row r="3229" spans="1:8">
      <c r="A3229" t="s">
        <v>10357</v>
      </c>
      <c r="B3229" t="s">
        <v>10358</v>
      </c>
      <c r="E3229" t="s">
        <v>23</v>
      </c>
      <c r="F3229" t="s">
        <v>492</v>
      </c>
      <c r="H3229">
        <v>7227</v>
      </c>
    </row>
    <row r="3230" spans="1:8">
      <c r="A3230" t="s">
        <v>10359</v>
      </c>
      <c r="B3230" t="s">
        <v>10360</v>
      </c>
      <c r="E3230" t="s">
        <v>23</v>
      </c>
      <c r="F3230" t="s">
        <v>492</v>
      </c>
      <c r="H3230">
        <v>7227</v>
      </c>
    </row>
    <row r="3231" spans="1:8">
      <c r="A3231" t="s">
        <v>10361</v>
      </c>
      <c r="B3231" t="s">
        <v>10362</v>
      </c>
      <c r="E3231" t="s">
        <v>23</v>
      </c>
      <c r="F3231" t="s">
        <v>492</v>
      </c>
      <c r="H3231">
        <v>7227</v>
      </c>
    </row>
    <row r="3232" spans="1:8">
      <c r="A3232" t="s">
        <v>10363</v>
      </c>
      <c r="B3232" t="s">
        <v>10364</v>
      </c>
      <c r="E3232" t="s">
        <v>23</v>
      </c>
      <c r="F3232" t="s">
        <v>492</v>
      </c>
      <c r="H3232">
        <v>7227</v>
      </c>
    </row>
    <row r="3233" spans="1:8">
      <c r="A3233" t="s">
        <v>10365</v>
      </c>
      <c r="B3233" t="s">
        <v>10366</v>
      </c>
      <c r="E3233" t="s">
        <v>23</v>
      </c>
      <c r="F3233" t="s">
        <v>492</v>
      </c>
      <c r="H3233">
        <v>7227</v>
      </c>
    </row>
    <row r="3234" spans="1:8">
      <c r="A3234" t="s">
        <v>10367</v>
      </c>
      <c r="B3234" t="s">
        <v>10368</v>
      </c>
      <c r="E3234" t="s">
        <v>23</v>
      </c>
      <c r="F3234" t="s">
        <v>492</v>
      </c>
      <c r="H3234">
        <v>7227</v>
      </c>
    </row>
    <row r="3235" spans="1:8">
      <c r="A3235" t="s">
        <v>10369</v>
      </c>
      <c r="B3235" t="s">
        <v>10370</v>
      </c>
      <c r="E3235" t="s">
        <v>23</v>
      </c>
      <c r="F3235" t="s">
        <v>492</v>
      </c>
      <c r="H3235">
        <v>7227</v>
      </c>
    </row>
    <row r="3236" spans="1:9">
      <c r="A3236" t="s">
        <v>10371</v>
      </c>
      <c r="B3236" t="s">
        <v>10372</v>
      </c>
      <c r="E3236" t="s">
        <v>23</v>
      </c>
      <c r="H3236">
        <v>1119210</v>
      </c>
      <c r="I3236" t="s">
        <v>4400</v>
      </c>
    </row>
    <row r="3237" spans="1:9">
      <c r="A3237" t="s">
        <v>10373</v>
      </c>
      <c r="B3237" t="s">
        <v>10374</v>
      </c>
      <c r="D3237" t="s">
        <v>3830</v>
      </c>
      <c r="E3237" t="s">
        <v>23</v>
      </c>
      <c r="H3237">
        <v>1829</v>
      </c>
      <c r="I3237" t="s">
        <v>1343</v>
      </c>
    </row>
    <row r="3238" spans="1:8">
      <c r="A3238" t="s">
        <v>10375</v>
      </c>
      <c r="B3238" t="s">
        <v>10376</v>
      </c>
      <c r="E3238" t="s">
        <v>23</v>
      </c>
      <c r="F3238" t="s">
        <v>492</v>
      </c>
      <c r="H3238">
        <v>7227</v>
      </c>
    </row>
    <row r="3239" spans="1:8">
      <c r="A3239" t="s">
        <v>10377</v>
      </c>
      <c r="B3239" t="s">
        <v>10378</v>
      </c>
      <c r="E3239" t="s">
        <v>23</v>
      </c>
      <c r="F3239" t="s">
        <v>492</v>
      </c>
      <c r="H3239">
        <v>7227</v>
      </c>
    </row>
    <row r="3240" spans="1:9">
      <c r="A3240" t="s">
        <v>10379</v>
      </c>
      <c r="B3240" t="s">
        <v>10380</v>
      </c>
      <c r="E3240" t="s">
        <v>23</v>
      </c>
      <c r="H3240">
        <v>913638</v>
      </c>
      <c r="I3240" t="s">
        <v>56</v>
      </c>
    </row>
    <row r="3241" spans="1:9">
      <c r="A3241" t="s">
        <v>10381</v>
      </c>
      <c r="B3241" t="s">
        <v>10382</v>
      </c>
      <c r="E3241" t="s">
        <v>23</v>
      </c>
      <c r="H3241">
        <v>913638</v>
      </c>
      <c r="I3241" t="s">
        <v>56</v>
      </c>
    </row>
    <row r="3242" spans="1:9">
      <c r="A3242" t="s">
        <v>10383</v>
      </c>
      <c r="B3242" t="s">
        <v>10384</v>
      </c>
      <c r="E3242" t="s">
        <v>23</v>
      </c>
      <c r="H3242">
        <v>913638</v>
      </c>
      <c r="I3242" t="s">
        <v>56</v>
      </c>
    </row>
    <row r="3243" spans="1:9">
      <c r="A3243" t="s">
        <v>10385</v>
      </c>
      <c r="B3243" t="s">
        <v>10386</v>
      </c>
      <c r="D3243" t="s">
        <v>3830</v>
      </c>
      <c r="E3243" t="s">
        <v>23</v>
      </c>
      <c r="H3243">
        <v>1829</v>
      </c>
      <c r="I3243" t="s">
        <v>1343</v>
      </c>
    </row>
    <row r="3244" spans="1:9">
      <c r="A3244" t="s">
        <v>10387</v>
      </c>
      <c r="B3244" t="s">
        <v>10388</v>
      </c>
      <c r="E3244" t="s">
        <v>23</v>
      </c>
      <c r="H3244">
        <v>1119210</v>
      </c>
      <c r="I3244" t="s">
        <v>4400</v>
      </c>
    </row>
    <row r="3245" spans="1:9">
      <c r="A3245" t="s">
        <v>10389</v>
      </c>
      <c r="B3245" t="s">
        <v>10390</v>
      </c>
      <c r="E3245" t="s">
        <v>23</v>
      </c>
      <c r="H3245">
        <v>1119210</v>
      </c>
      <c r="I3245" t="s">
        <v>4400</v>
      </c>
    </row>
    <row r="3246" spans="1:8">
      <c r="A3246" t="s">
        <v>10391</v>
      </c>
      <c r="B3246" t="s">
        <v>10392</v>
      </c>
      <c r="E3246" t="s">
        <v>23</v>
      </c>
      <c r="F3246" t="s">
        <v>7975</v>
      </c>
      <c r="H3246">
        <v>7227</v>
      </c>
    </row>
    <row r="3247" spans="1:8">
      <c r="A3247" t="s">
        <v>10393</v>
      </c>
      <c r="B3247" t="s">
        <v>10394</v>
      </c>
      <c r="E3247" t="s">
        <v>23</v>
      </c>
      <c r="F3247" t="s">
        <v>492</v>
      </c>
      <c r="H3247">
        <v>7227</v>
      </c>
    </row>
    <row r="3248" spans="1:8">
      <c r="A3248" t="s">
        <v>10395</v>
      </c>
      <c r="B3248" t="s">
        <v>10396</v>
      </c>
      <c r="E3248" t="s">
        <v>23</v>
      </c>
      <c r="F3248" t="s">
        <v>492</v>
      </c>
      <c r="H3248">
        <v>7227</v>
      </c>
    </row>
    <row r="3249" spans="1:8">
      <c r="A3249" t="s">
        <v>10397</v>
      </c>
      <c r="B3249" t="s">
        <v>10398</v>
      </c>
      <c r="E3249" t="s">
        <v>23</v>
      </c>
      <c r="F3249" t="s">
        <v>492</v>
      </c>
      <c r="H3249">
        <v>7227</v>
      </c>
    </row>
    <row r="3250" spans="1:8">
      <c r="A3250" t="s">
        <v>10399</v>
      </c>
      <c r="B3250" t="s">
        <v>10400</v>
      </c>
      <c r="E3250" t="s">
        <v>23</v>
      </c>
      <c r="F3250" t="s">
        <v>492</v>
      </c>
      <c r="H3250">
        <v>7227</v>
      </c>
    </row>
    <row r="3251" spans="1:8">
      <c r="A3251" t="s">
        <v>10401</v>
      </c>
      <c r="B3251" t="s">
        <v>10402</v>
      </c>
      <c r="E3251" t="s">
        <v>23</v>
      </c>
      <c r="F3251" t="s">
        <v>492</v>
      </c>
      <c r="H3251">
        <v>7227</v>
      </c>
    </row>
    <row r="3252" spans="1:8">
      <c r="A3252" t="s">
        <v>10403</v>
      </c>
      <c r="B3252" t="s">
        <v>10404</v>
      </c>
      <c r="E3252" t="s">
        <v>23</v>
      </c>
      <c r="F3252" t="s">
        <v>492</v>
      </c>
      <c r="H3252">
        <v>7227</v>
      </c>
    </row>
    <row r="3253" spans="1:8">
      <c r="A3253" t="s">
        <v>10405</v>
      </c>
      <c r="B3253" t="s">
        <v>10406</v>
      </c>
      <c r="E3253" t="s">
        <v>23</v>
      </c>
      <c r="F3253" t="s">
        <v>492</v>
      </c>
      <c r="H3253">
        <v>7227</v>
      </c>
    </row>
    <row r="3254" spans="1:9">
      <c r="A3254" t="s">
        <v>10407</v>
      </c>
      <c r="B3254" t="s">
        <v>10408</v>
      </c>
      <c r="E3254" t="s">
        <v>23</v>
      </c>
      <c r="H3254">
        <v>913638</v>
      </c>
      <c r="I3254" t="s">
        <v>56</v>
      </c>
    </row>
    <row r="3255" spans="1:9">
      <c r="A3255" t="s">
        <v>10409</v>
      </c>
      <c r="B3255" t="s">
        <v>10410</v>
      </c>
      <c r="E3255" t="s">
        <v>23</v>
      </c>
      <c r="H3255">
        <v>913638</v>
      </c>
      <c r="I3255" t="s">
        <v>56</v>
      </c>
    </row>
    <row r="3256" spans="1:9">
      <c r="A3256" t="s">
        <v>10411</v>
      </c>
      <c r="B3256" t="s">
        <v>10412</v>
      </c>
      <c r="E3256" t="s">
        <v>23</v>
      </c>
      <c r="H3256">
        <v>913638</v>
      </c>
      <c r="I3256" t="s">
        <v>56</v>
      </c>
    </row>
    <row r="3257" spans="1:9">
      <c r="A3257" t="s">
        <v>10413</v>
      </c>
      <c r="B3257" t="s">
        <v>10414</v>
      </c>
      <c r="E3257" t="s">
        <v>23</v>
      </c>
      <c r="H3257">
        <v>913638</v>
      </c>
      <c r="I3257" t="s">
        <v>56</v>
      </c>
    </row>
    <row r="3258" spans="1:9">
      <c r="A3258" t="s">
        <v>10415</v>
      </c>
      <c r="B3258" t="s">
        <v>10416</v>
      </c>
      <c r="E3258" t="s">
        <v>23</v>
      </c>
      <c r="H3258">
        <v>913638</v>
      </c>
      <c r="I3258" t="s">
        <v>56</v>
      </c>
    </row>
    <row r="3259" spans="1:9">
      <c r="A3259" t="s">
        <v>10417</v>
      </c>
      <c r="B3259" t="s">
        <v>10418</v>
      </c>
      <c r="E3259" t="s">
        <v>23</v>
      </c>
      <c r="H3259">
        <v>913638</v>
      </c>
      <c r="I3259" t="s">
        <v>56</v>
      </c>
    </row>
    <row r="3260" spans="1:8">
      <c r="A3260" t="s">
        <v>10419</v>
      </c>
      <c r="B3260" t="s">
        <v>10420</v>
      </c>
      <c r="E3260" t="s">
        <v>23</v>
      </c>
      <c r="F3260" t="s">
        <v>492</v>
      </c>
      <c r="H3260">
        <v>7227</v>
      </c>
    </row>
    <row r="3261" spans="1:8">
      <c r="A3261" t="s">
        <v>10421</v>
      </c>
      <c r="B3261" t="s">
        <v>10422</v>
      </c>
      <c r="E3261" t="s">
        <v>23</v>
      </c>
      <c r="F3261" t="s">
        <v>492</v>
      </c>
      <c r="H3261">
        <v>7227</v>
      </c>
    </row>
    <row r="3262" spans="1:9">
      <c r="A3262" t="s">
        <v>10423</v>
      </c>
      <c r="B3262" t="s">
        <v>10424</v>
      </c>
      <c r="E3262" t="s">
        <v>23</v>
      </c>
      <c r="H3262">
        <v>913638</v>
      </c>
      <c r="I3262" t="s">
        <v>56</v>
      </c>
    </row>
    <row r="3263" spans="1:9">
      <c r="A3263" t="s">
        <v>10425</v>
      </c>
      <c r="B3263" t="s">
        <v>10426</v>
      </c>
      <c r="E3263" t="s">
        <v>23</v>
      </c>
      <c r="H3263">
        <v>913638</v>
      </c>
      <c r="I3263" t="s">
        <v>56</v>
      </c>
    </row>
    <row r="3264" spans="1:9">
      <c r="A3264" t="s">
        <v>10427</v>
      </c>
      <c r="B3264" t="s">
        <v>10428</v>
      </c>
      <c r="E3264" t="s">
        <v>23</v>
      </c>
      <c r="H3264">
        <v>913638</v>
      </c>
      <c r="I3264" t="s">
        <v>56</v>
      </c>
    </row>
    <row r="3265" spans="1:9">
      <c r="A3265" t="s">
        <v>10429</v>
      </c>
      <c r="B3265" t="s">
        <v>10430</v>
      </c>
      <c r="E3265" t="s">
        <v>23</v>
      </c>
      <c r="H3265">
        <v>913638</v>
      </c>
      <c r="I3265" t="s">
        <v>56</v>
      </c>
    </row>
    <row r="3266" spans="1:9">
      <c r="A3266" t="s">
        <v>10431</v>
      </c>
      <c r="B3266" t="s">
        <v>10432</v>
      </c>
      <c r="E3266" t="s">
        <v>23</v>
      </c>
      <c r="H3266">
        <v>913638</v>
      </c>
      <c r="I3266" t="s">
        <v>56</v>
      </c>
    </row>
    <row r="3267" spans="1:9">
      <c r="A3267" t="s">
        <v>10433</v>
      </c>
      <c r="B3267" t="s">
        <v>10434</v>
      </c>
      <c r="E3267" t="s">
        <v>23</v>
      </c>
      <c r="H3267">
        <v>913638</v>
      </c>
      <c r="I3267" t="s">
        <v>56</v>
      </c>
    </row>
    <row r="3268" spans="1:9">
      <c r="A3268" t="s">
        <v>10435</v>
      </c>
      <c r="B3268" t="s">
        <v>10436</v>
      </c>
      <c r="E3268" t="s">
        <v>23</v>
      </c>
      <c r="H3268">
        <v>913638</v>
      </c>
      <c r="I3268" t="s">
        <v>56</v>
      </c>
    </row>
    <row r="3269" spans="1:9">
      <c r="A3269" t="s">
        <v>10437</v>
      </c>
      <c r="B3269" t="s">
        <v>10438</v>
      </c>
      <c r="E3269" t="s">
        <v>23</v>
      </c>
      <c r="H3269">
        <v>913638</v>
      </c>
      <c r="I3269" t="s">
        <v>56</v>
      </c>
    </row>
    <row r="3270" spans="1:9">
      <c r="A3270" t="s">
        <v>10439</v>
      </c>
      <c r="B3270" t="s">
        <v>10440</v>
      </c>
      <c r="E3270" t="s">
        <v>23</v>
      </c>
      <c r="H3270">
        <v>913638</v>
      </c>
      <c r="I3270" t="s">
        <v>56</v>
      </c>
    </row>
    <row r="3271" spans="1:8">
      <c r="A3271" t="s">
        <v>10441</v>
      </c>
      <c r="B3271" t="s">
        <v>10442</v>
      </c>
      <c r="E3271" t="s">
        <v>23</v>
      </c>
      <c r="F3271" t="s">
        <v>492</v>
      </c>
      <c r="H3271">
        <v>7227</v>
      </c>
    </row>
    <row r="3272" spans="1:8">
      <c r="A3272" t="s">
        <v>10443</v>
      </c>
      <c r="B3272" t="s">
        <v>10444</v>
      </c>
      <c r="E3272" t="s">
        <v>23</v>
      </c>
      <c r="F3272" t="s">
        <v>492</v>
      </c>
      <c r="H3272">
        <v>7227</v>
      </c>
    </row>
    <row r="3273" spans="1:8">
      <c r="A3273" t="s">
        <v>10445</v>
      </c>
      <c r="B3273" t="s">
        <v>10446</v>
      </c>
      <c r="E3273" t="s">
        <v>23</v>
      </c>
      <c r="F3273" t="s">
        <v>492</v>
      </c>
      <c r="H3273">
        <v>7227</v>
      </c>
    </row>
    <row r="3274" spans="1:8">
      <c r="A3274" t="s">
        <v>10447</v>
      </c>
      <c r="B3274" t="s">
        <v>10448</v>
      </c>
      <c r="E3274" t="s">
        <v>23</v>
      </c>
      <c r="F3274" t="s">
        <v>492</v>
      </c>
      <c r="H3274">
        <v>7227</v>
      </c>
    </row>
    <row r="3275" spans="1:8">
      <c r="A3275" t="s">
        <v>10449</v>
      </c>
      <c r="B3275" t="s">
        <v>10450</v>
      </c>
      <c r="E3275" t="s">
        <v>23</v>
      </c>
      <c r="F3275" t="s">
        <v>492</v>
      </c>
      <c r="H3275">
        <v>7227</v>
      </c>
    </row>
    <row r="3276" spans="1:8">
      <c r="A3276" t="s">
        <v>10451</v>
      </c>
      <c r="B3276" t="s">
        <v>10452</v>
      </c>
      <c r="E3276" t="s">
        <v>23</v>
      </c>
      <c r="F3276" t="s">
        <v>492</v>
      </c>
      <c r="H3276">
        <v>7227</v>
      </c>
    </row>
    <row r="3277" spans="1:8">
      <c r="A3277" t="s">
        <v>10453</v>
      </c>
      <c r="B3277" t="s">
        <v>10454</v>
      </c>
      <c r="E3277" t="s">
        <v>23</v>
      </c>
      <c r="F3277" t="s">
        <v>492</v>
      </c>
      <c r="H3277">
        <v>7227</v>
      </c>
    </row>
    <row r="3278" spans="1:8">
      <c r="A3278" t="s">
        <v>10455</v>
      </c>
      <c r="B3278" t="s">
        <v>10456</v>
      </c>
      <c r="E3278" t="s">
        <v>23</v>
      </c>
      <c r="F3278" t="s">
        <v>492</v>
      </c>
      <c r="H3278">
        <v>7227</v>
      </c>
    </row>
    <row r="3279" spans="1:8">
      <c r="A3279" t="s">
        <v>10457</v>
      </c>
      <c r="B3279" t="s">
        <v>10458</v>
      </c>
      <c r="E3279" t="s">
        <v>23</v>
      </c>
      <c r="F3279" t="s">
        <v>492</v>
      </c>
      <c r="H3279">
        <v>7227</v>
      </c>
    </row>
    <row r="3280" spans="1:8">
      <c r="A3280" t="s">
        <v>10459</v>
      </c>
      <c r="B3280" t="s">
        <v>10460</v>
      </c>
      <c r="E3280" t="s">
        <v>23</v>
      </c>
      <c r="F3280" t="s">
        <v>492</v>
      </c>
      <c r="H3280">
        <v>7227</v>
      </c>
    </row>
    <row r="3281" spans="1:8">
      <c r="A3281" t="s">
        <v>10461</v>
      </c>
      <c r="B3281" t="s">
        <v>10462</v>
      </c>
      <c r="E3281" t="s">
        <v>23</v>
      </c>
      <c r="F3281" t="s">
        <v>492</v>
      </c>
      <c r="H3281">
        <v>7227</v>
      </c>
    </row>
    <row r="3282" spans="1:8">
      <c r="A3282" t="s">
        <v>10463</v>
      </c>
      <c r="B3282" t="s">
        <v>10464</v>
      </c>
      <c r="E3282" t="s">
        <v>23</v>
      </c>
      <c r="F3282" t="s">
        <v>492</v>
      </c>
      <c r="H3282">
        <v>7227</v>
      </c>
    </row>
    <row r="3283" spans="1:8">
      <c r="A3283" t="s">
        <v>10465</v>
      </c>
      <c r="B3283" t="s">
        <v>10466</v>
      </c>
      <c r="E3283" t="s">
        <v>23</v>
      </c>
      <c r="F3283" t="s">
        <v>492</v>
      </c>
      <c r="H3283">
        <v>7227</v>
      </c>
    </row>
    <row r="3284" spans="1:8">
      <c r="A3284" t="s">
        <v>10467</v>
      </c>
      <c r="B3284" t="s">
        <v>10468</v>
      </c>
      <c r="E3284" t="s">
        <v>23</v>
      </c>
      <c r="F3284" t="s">
        <v>492</v>
      </c>
      <c r="H3284">
        <v>7227</v>
      </c>
    </row>
    <row r="3285" spans="1:9">
      <c r="A3285" t="s">
        <v>10469</v>
      </c>
      <c r="B3285" t="s">
        <v>10470</v>
      </c>
      <c r="D3285" t="s">
        <v>3830</v>
      </c>
      <c r="E3285" t="s">
        <v>23</v>
      </c>
      <c r="H3285">
        <v>1829</v>
      </c>
      <c r="I3285" t="s">
        <v>1343</v>
      </c>
    </row>
    <row r="3286" spans="1:9">
      <c r="A3286" t="s">
        <v>10471</v>
      </c>
      <c r="B3286" t="s">
        <v>10472</v>
      </c>
      <c r="D3286" t="s">
        <v>3830</v>
      </c>
      <c r="E3286" t="s">
        <v>23</v>
      </c>
      <c r="H3286">
        <v>1829</v>
      </c>
      <c r="I3286" t="s">
        <v>1343</v>
      </c>
    </row>
    <row r="3287" spans="1:8">
      <c r="A3287" t="s">
        <v>10473</v>
      </c>
      <c r="B3287" t="s">
        <v>10474</v>
      </c>
      <c r="E3287" t="s">
        <v>23</v>
      </c>
      <c r="F3287" t="s">
        <v>492</v>
      </c>
      <c r="H3287">
        <v>7227</v>
      </c>
    </row>
    <row r="3288" spans="1:8">
      <c r="A3288" t="s">
        <v>10475</v>
      </c>
      <c r="B3288" t="s">
        <v>10476</v>
      </c>
      <c r="E3288" t="s">
        <v>23</v>
      </c>
      <c r="F3288" t="s">
        <v>492</v>
      </c>
      <c r="H3288">
        <v>7227</v>
      </c>
    </row>
    <row r="3289" spans="1:8">
      <c r="A3289" t="s">
        <v>10477</v>
      </c>
      <c r="B3289" t="s">
        <v>10478</v>
      </c>
      <c r="E3289" t="s">
        <v>23</v>
      </c>
      <c r="F3289" t="s">
        <v>492</v>
      </c>
      <c r="H3289">
        <v>7227</v>
      </c>
    </row>
    <row r="3290" spans="1:8">
      <c r="A3290" t="s">
        <v>10479</v>
      </c>
      <c r="B3290" t="s">
        <v>10480</v>
      </c>
      <c r="E3290" t="s">
        <v>23</v>
      </c>
      <c r="F3290" t="s">
        <v>492</v>
      </c>
      <c r="H3290">
        <v>7227</v>
      </c>
    </row>
    <row r="3291" spans="1:8">
      <c r="A3291" t="s">
        <v>10481</v>
      </c>
      <c r="B3291" t="s">
        <v>10482</v>
      </c>
      <c r="E3291" t="s">
        <v>23</v>
      </c>
      <c r="F3291" t="s">
        <v>492</v>
      </c>
      <c r="H3291">
        <v>7227</v>
      </c>
    </row>
    <row r="3292" spans="1:9">
      <c r="A3292" t="s">
        <v>10483</v>
      </c>
      <c r="B3292" t="s">
        <v>10484</v>
      </c>
      <c r="E3292" t="s">
        <v>23</v>
      </c>
      <c r="H3292">
        <v>913638</v>
      </c>
      <c r="I3292" t="s">
        <v>56</v>
      </c>
    </row>
    <row r="3293" spans="1:9">
      <c r="A3293" t="s">
        <v>10485</v>
      </c>
      <c r="B3293" t="s">
        <v>10486</v>
      </c>
      <c r="D3293" t="s">
        <v>3830</v>
      </c>
      <c r="E3293" t="s">
        <v>23</v>
      </c>
      <c r="H3293">
        <v>1829</v>
      </c>
      <c r="I3293" t="s">
        <v>1343</v>
      </c>
    </row>
    <row r="3294" spans="1:9">
      <c r="A3294" t="s">
        <v>10487</v>
      </c>
      <c r="B3294" t="s">
        <v>10488</v>
      </c>
      <c r="D3294" t="s">
        <v>3830</v>
      </c>
      <c r="E3294" t="s">
        <v>23</v>
      </c>
      <c r="H3294">
        <v>1829</v>
      </c>
      <c r="I3294" t="s">
        <v>1343</v>
      </c>
    </row>
    <row r="3295" spans="1:9">
      <c r="A3295" t="s">
        <v>10489</v>
      </c>
      <c r="B3295" t="s">
        <v>10490</v>
      </c>
      <c r="D3295" t="s">
        <v>3830</v>
      </c>
      <c r="E3295" t="s">
        <v>23</v>
      </c>
      <c r="H3295">
        <v>1829</v>
      </c>
      <c r="I3295" t="s">
        <v>1343</v>
      </c>
    </row>
    <row r="3296" spans="1:8">
      <c r="A3296" t="s">
        <v>10491</v>
      </c>
      <c r="B3296" t="s">
        <v>10492</v>
      </c>
      <c r="E3296" t="s">
        <v>23</v>
      </c>
      <c r="F3296" t="s">
        <v>492</v>
      </c>
      <c r="H3296">
        <v>7227</v>
      </c>
    </row>
    <row r="3297" spans="1:8">
      <c r="A3297" t="s">
        <v>10493</v>
      </c>
      <c r="B3297" t="s">
        <v>10494</v>
      </c>
      <c r="E3297" t="s">
        <v>23</v>
      </c>
      <c r="F3297" t="s">
        <v>492</v>
      </c>
      <c r="H3297">
        <v>7227</v>
      </c>
    </row>
    <row r="3298" spans="1:8">
      <c r="A3298" t="s">
        <v>10495</v>
      </c>
      <c r="B3298" t="s">
        <v>10496</v>
      </c>
      <c r="E3298" t="s">
        <v>23</v>
      </c>
      <c r="F3298" t="s">
        <v>492</v>
      </c>
      <c r="H3298">
        <v>7227</v>
      </c>
    </row>
    <row r="3299" spans="1:8">
      <c r="A3299" t="s">
        <v>10497</v>
      </c>
      <c r="B3299" t="s">
        <v>10498</v>
      </c>
      <c r="E3299" t="s">
        <v>23</v>
      </c>
      <c r="F3299" t="s">
        <v>492</v>
      </c>
      <c r="H3299">
        <v>7227</v>
      </c>
    </row>
    <row r="3300" spans="1:8">
      <c r="A3300" t="s">
        <v>10499</v>
      </c>
      <c r="B3300" t="s">
        <v>10500</v>
      </c>
      <c r="E3300" t="s">
        <v>23</v>
      </c>
      <c r="F3300" t="s">
        <v>492</v>
      </c>
      <c r="H3300">
        <v>7227</v>
      </c>
    </row>
    <row r="3301" spans="1:9">
      <c r="A3301" t="s">
        <v>10501</v>
      </c>
      <c r="B3301" t="s">
        <v>10502</v>
      </c>
      <c r="D3301" t="s">
        <v>3830</v>
      </c>
      <c r="E3301" t="s">
        <v>23</v>
      </c>
      <c r="H3301">
        <v>1829</v>
      </c>
      <c r="I3301" t="s">
        <v>1343</v>
      </c>
    </row>
    <row r="3302" spans="1:8">
      <c r="A3302" t="s">
        <v>10503</v>
      </c>
      <c r="B3302" t="s">
        <v>10504</v>
      </c>
      <c r="E3302" t="s">
        <v>23</v>
      </c>
      <c r="F3302" t="s">
        <v>492</v>
      </c>
      <c r="H3302">
        <v>7227</v>
      </c>
    </row>
    <row r="3303" spans="1:8">
      <c r="A3303" t="s">
        <v>10505</v>
      </c>
      <c r="B3303" t="s">
        <v>10506</v>
      </c>
      <c r="E3303" t="s">
        <v>23</v>
      </c>
      <c r="F3303" t="s">
        <v>492</v>
      </c>
      <c r="H3303">
        <v>7227</v>
      </c>
    </row>
    <row r="3304" spans="1:8">
      <c r="A3304" t="s">
        <v>10507</v>
      </c>
      <c r="B3304" t="s">
        <v>10508</v>
      </c>
      <c r="E3304" t="s">
        <v>23</v>
      </c>
      <c r="F3304" t="s">
        <v>492</v>
      </c>
      <c r="H3304">
        <v>7227</v>
      </c>
    </row>
    <row r="3305" spans="1:8">
      <c r="A3305" t="s">
        <v>10509</v>
      </c>
      <c r="B3305" t="s">
        <v>10510</v>
      </c>
      <c r="E3305" t="s">
        <v>23</v>
      </c>
      <c r="F3305" t="s">
        <v>492</v>
      </c>
      <c r="H3305">
        <v>7227</v>
      </c>
    </row>
    <row r="3306" spans="1:8">
      <c r="A3306" t="s">
        <v>10511</v>
      </c>
      <c r="B3306" t="s">
        <v>10512</v>
      </c>
      <c r="E3306" t="s">
        <v>23</v>
      </c>
      <c r="F3306" t="s">
        <v>492</v>
      </c>
      <c r="H3306">
        <v>7227</v>
      </c>
    </row>
    <row r="3307" spans="1:8">
      <c r="A3307" t="s">
        <v>10513</v>
      </c>
      <c r="B3307" t="s">
        <v>10514</v>
      </c>
      <c r="E3307" t="s">
        <v>23</v>
      </c>
      <c r="F3307" t="s">
        <v>492</v>
      </c>
      <c r="H3307">
        <v>7227</v>
      </c>
    </row>
    <row r="3308" spans="1:8">
      <c r="A3308" t="s">
        <v>10515</v>
      </c>
      <c r="B3308" t="s">
        <v>10516</v>
      </c>
      <c r="E3308" t="s">
        <v>23</v>
      </c>
      <c r="F3308" t="s">
        <v>492</v>
      </c>
      <c r="H3308">
        <v>7227</v>
      </c>
    </row>
    <row r="3309" spans="1:8">
      <c r="A3309" t="s">
        <v>10517</v>
      </c>
      <c r="B3309" t="s">
        <v>10518</v>
      </c>
      <c r="E3309" t="s">
        <v>23</v>
      </c>
      <c r="F3309" t="s">
        <v>492</v>
      </c>
      <c r="H3309">
        <v>7227</v>
      </c>
    </row>
    <row r="3310" spans="1:8">
      <c r="A3310" t="s">
        <v>10519</v>
      </c>
      <c r="B3310" t="s">
        <v>10520</v>
      </c>
      <c r="E3310" t="s">
        <v>23</v>
      </c>
      <c r="F3310" t="s">
        <v>492</v>
      </c>
      <c r="H3310">
        <v>7227</v>
      </c>
    </row>
    <row r="3311" spans="1:8">
      <c r="A3311" t="s">
        <v>10521</v>
      </c>
      <c r="B3311" t="s">
        <v>10522</v>
      </c>
      <c r="E3311" t="s">
        <v>23</v>
      </c>
      <c r="F3311" t="s">
        <v>492</v>
      </c>
      <c r="H3311">
        <v>7227</v>
      </c>
    </row>
    <row r="3312" spans="1:8">
      <c r="A3312" t="s">
        <v>10523</v>
      </c>
      <c r="B3312" t="s">
        <v>10524</v>
      </c>
      <c r="E3312" t="s">
        <v>23</v>
      </c>
      <c r="F3312" t="s">
        <v>492</v>
      </c>
      <c r="H3312">
        <v>7227</v>
      </c>
    </row>
    <row r="3313" spans="1:8">
      <c r="A3313" t="s">
        <v>10525</v>
      </c>
      <c r="B3313" t="s">
        <v>10526</v>
      </c>
      <c r="E3313" t="s">
        <v>23</v>
      </c>
      <c r="F3313" t="s">
        <v>492</v>
      </c>
      <c r="H3313">
        <v>7145</v>
      </c>
    </row>
    <row r="3314" spans="1:8">
      <c r="A3314" t="s">
        <v>10527</v>
      </c>
      <c r="B3314" t="s">
        <v>10528</v>
      </c>
      <c r="E3314" t="s">
        <v>23</v>
      </c>
      <c r="F3314" t="s">
        <v>492</v>
      </c>
      <c r="H3314">
        <v>7227</v>
      </c>
    </row>
    <row r="3315" spans="1:8">
      <c r="A3315" t="s">
        <v>10529</v>
      </c>
      <c r="B3315" t="s">
        <v>10530</v>
      </c>
      <c r="E3315" t="s">
        <v>23</v>
      </c>
      <c r="F3315" t="s">
        <v>492</v>
      </c>
      <c r="H3315">
        <v>7227</v>
      </c>
    </row>
    <row r="3316" spans="1:8">
      <c r="A3316" t="s">
        <v>10531</v>
      </c>
      <c r="B3316" t="s">
        <v>10532</v>
      </c>
      <c r="E3316" t="s">
        <v>23</v>
      </c>
      <c r="F3316" t="s">
        <v>492</v>
      </c>
      <c r="H3316">
        <v>7227</v>
      </c>
    </row>
    <row r="3317" spans="1:9">
      <c r="A3317" t="s">
        <v>10533</v>
      </c>
      <c r="B3317" t="s">
        <v>10534</v>
      </c>
      <c r="D3317" t="s">
        <v>3830</v>
      </c>
      <c r="E3317" t="s">
        <v>23</v>
      </c>
      <c r="H3317">
        <v>1829</v>
      </c>
      <c r="I3317" t="s">
        <v>1343</v>
      </c>
    </row>
    <row r="3318" spans="1:9">
      <c r="A3318" t="s">
        <v>10535</v>
      </c>
      <c r="B3318" t="s">
        <v>10536</v>
      </c>
      <c r="D3318" t="s">
        <v>3830</v>
      </c>
      <c r="E3318" t="s">
        <v>23</v>
      </c>
      <c r="H3318">
        <v>1829</v>
      </c>
      <c r="I3318" t="s">
        <v>1343</v>
      </c>
    </row>
    <row r="3319" spans="1:8">
      <c r="A3319" t="s">
        <v>10537</v>
      </c>
      <c r="B3319" t="s">
        <v>10538</v>
      </c>
      <c r="E3319" t="s">
        <v>23</v>
      </c>
      <c r="F3319" t="s">
        <v>492</v>
      </c>
      <c r="H3319">
        <v>7227</v>
      </c>
    </row>
    <row r="3320" spans="1:8">
      <c r="A3320" t="s">
        <v>10539</v>
      </c>
      <c r="B3320" t="s">
        <v>10540</v>
      </c>
      <c r="E3320" t="s">
        <v>23</v>
      </c>
      <c r="F3320" t="s">
        <v>492</v>
      </c>
      <c r="H3320">
        <v>7227</v>
      </c>
    </row>
    <row r="3321" spans="1:8">
      <c r="A3321" t="s">
        <v>10541</v>
      </c>
      <c r="B3321" t="s">
        <v>10542</v>
      </c>
      <c r="E3321" t="s">
        <v>23</v>
      </c>
      <c r="F3321" t="s">
        <v>492</v>
      </c>
      <c r="H3321">
        <v>7227</v>
      </c>
    </row>
    <row r="3322" spans="1:8">
      <c r="A3322" t="s">
        <v>10543</v>
      </c>
      <c r="B3322" t="s">
        <v>10544</v>
      </c>
      <c r="E3322" t="s">
        <v>23</v>
      </c>
      <c r="F3322" t="s">
        <v>492</v>
      </c>
      <c r="H3322">
        <v>7227</v>
      </c>
    </row>
    <row r="3323" spans="1:8">
      <c r="A3323" t="s">
        <v>10545</v>
      </c>
      <c r="B3323" t="s">
        <v>10546</v>
      </c>
      <c r="E3323" t="s">
        <v>23</v>
      </c>
      <c r="F3323" t="s">
        <v>492</v>
      </c>
      <c r="H3323">
        <v>7227</v>
      </c>
    </row>
    <row r="3324" spans="1:8">
      <c r="A3324" t="s">
        <v>10547</v>
      </c>
      <c r="B3324" t="s">
        <v>10548</v>
      </c>
      <c r="E3324" t="s">
        <v>23</v>
      </c>
      <c r="F3324" t="s">
        <v>492</v>
      </c>
      <c r="H3324">
        <v>7227</v>
      </c>
    </row>
    <row r="3325" spans="1:8">
      <c r="A3325" t="s">
        <v>10549</v>
      </c>
      <c r="B3325" t="s">
        <v>10550</v>
      </c>
      <c r="E3325" t="s">
        <v>23</v>
      </c>
      <c r="F3325" t="s">
        <v>492</v>
      </c>
      <c r="H3325">
        <v>7227</v>
      </c>
    </row>
    <row r="3326" spans="1:9">
      <c r="A3326" t="s">
        <v>10551</v>
      </c>
      <c r="B3326" t="s">
        <v>10552</v>
      </c>
      <c r="D3326" t="s">
        <v>3830</v>
      </c>
      <c r="E3326" t="s">
        <v>23</v>
      </c>
      <c r="H3326">
        <v>1829</v>
      </c>
      <c r="I3326" t="s">
        <v>1343</v>
      </c>
    </row>
    <row r="3327" spans="1:9">
      <c r="A3327" t="s">
        <v>10553</v>
      </c>
      <c r="B3327" t="s">
        <v>10554</v>
      </c>
      <c r="E3327" t="s">
        <v>23</v>
      </c>
      <c r="H3327">
        <v>913638</v>
      </c>
      <c r="I3327" t="s">
        <v>56</v>
      </c>
    </row>
    <row r="3328" spans="1:9">
      <c r="A3328" t="s">
        <v>10555</v>
      </c>
      <c r="B3328" t="s">
        <v>10556</v>
      </c>
      <c r="E3328" t="s">
        <v>23</v>
      </c>
      <c r="H3328">
        <v>913638</v>
      </c>
      <c r="I3328" t="s">
        <v>56</v>
      </c>
    </row>
    <row r="3329" spans="1:9">
      <c r="A3329" t="s">
        <v>10557</v>
      </c>
      <c r="B3329" t="s">
        <v>10558</v>
      </c>
      <c r="E3329" t="s">
        <v>23</v>
      </c>
      <c r="H3329">
        <v>913638</v>
      </c>
      <c r="I3329" t="s">
        <v>56</v>
      </c>
    </row>
    <row r="3330" spans="1:9">
      <c r="A3330" t="s">
        <v>10559</v>
      </c>
      <c r="B3330" t="s">
        <v>10560</v>
      </c>
      <c r="E3330" t="s">
        <v>23</v>
      </c>
      <c r="H3330">
        <v>913638</v>
      </c>
      <c r="I3330" t="s">
        <v>56</v>
      </c>
    </row>
    <row r="3331" spans="1:9">
      <c r="A3331" t="s">
        <v>10561</v>
      </c>
      <c r="B3331" t="s">
        <v>10562</v>
      </c>
      <c r="E3331" t="s">
        <v>23</v>
      </c>
      <c r="H3331">
        <v>913638</v>
      </c>
      <c r="I3331" t="s">
        <v>56</v>
      </c>
    </row>
    <row r="3332" spans="1:9">
      <c r="A3332" t="s">
        <v>10563</v>
      </c>
      <c r="B3332" t="s">
        <v>10564</v>
      </c>
      <c r="E3332" t="s">
        <v>23</v>
      </c>
      <c r="H3332">
        <v>913638</v>
      </c>
      <c r="I3332" t="s">
        <v>56</v>
      </c>
    </row>
    <row r="3333" spans="1:9">
      <c r="A3333" t="s">
        <v>10565</v>
      </c>
      <c r="B3333" t="s">
        <v>10566</v>
      </c>
      <c r="E3333" t="s">
        <v>23</v>
      </c>
      <c r="H3333">
        <v>913638</v>
      </c>
      <c r="I3333" t="s">
        <v>56</v>
      </c>
    </row>
    <row r="3334" spans="1:9">
      <c r="A3334" t="s">
        <v>10567</v>
      </c>
      <c r="B3334" t="s">
        <v>10568</v>
      </c>
      <c r="E3334" t="s">
        <v>23</v>
      </c>
      <c r="H3334">
        <v>913638</v>
      </c>
      <c r="I3334" t="s">
        <v>56</v>
      </c>
    </row>
    <row r="3335" spans="1:9">
      <c r="A3335" t="s">
        <v>10569</v>
      </c>
      <c r="B3335" t="s">
        <v>10570</v>
      </c>
      <c r="E3335" t="s">
        <v>23</v>
      </c>
      <c r="H3335">
        <v>913638</v>
      </c>
      <c r="I3335" t="s">
        <v>56</v>
      </c>
    </row>
    <row r="3336" spans="1:8">
      <c r="A3336" t="s">
        <v>10571</v>
      </c>
      <c r="B3336" t="s">
        <v>10572</v>
      </c>
      <c r="E3336" t="s">
        <v>23</v>
      </c>
      <c r="F3336" t="s">
        <v>492</v>
      </c>
      <c r="H3336">
        <v>7227</v>
      </c>
    </row>
    <row r="3337" spans="1:9">
      <c r="A3337" t="s">
        <v>10573</v>
      </c>
      <c r="B3337" t="s">
        <v>10574</v>
      </c>
      <c r="D3337" t="s">
        <v>3830</v>
      </c>
      <c r="E3337" t="s">
        <v>23</v>
      </c>
      <c r="H3337">
        <v>1829</v>
      </c>
      <c r="I3337" t="s">
        <v>1343</v>
      </c>
    </row>
    <row r="3338" spans="1:9">
      <c r="A3338" t="s">
        <v>10575</v>
      </c>
      <c r="B3338" t="s">
        <v>10576</v>
      </c>
      <c r="D3338" t="s">
        <v>3830</v>
      </c>
      <c r="E3338" t="s">
        <v>23</v>
      </c>
      <c r="H3338">
        <v>1829</v>
      </c>
      <c r="I3338" t="s">
        <v>1343</v>
      </c>
    </row>
    <row r="3339" spans="1:9">
      <c r="A3339" t="s">
        <v>10577</v>
      </c>
      <c r="B3339" t="s">
        <v>10578</v>
      </c>
      <c r="D3339" t="s">
        <v>3830</v>
      </c>
      <c r="E3339" t="s">
        <v>23</v>
      </c>
      <c r="H3339">
        <v>1829</v>
      </c>
      <c r="I3339" t="s">
        <v>1343</v>
      </c>
    </row>
    <row r="3340" spans="1:9">
      <c r="A3340" t="s">
        <v>10579</v>
      </c>
      <c r="B3340" t="s">
        <v>10580</v>
      </c>
      <c r="D3340" t="s">
        <v>3830</v>
      </c>
      <c r="E3340" t="s">
        <v>23</v>
      </c>
      <c r="H3340">
        <v>1829</v>
      </c>
      <c r="I3340" t="s">
        <v>1343</v>
      </c>
    </row>
    <row r="3341" spans="1:9">
      <c r="A3341" t="s">
        <v>10581</v>
      </c>
      <c r="B3341" t="s">
        <v>10582</v>
      </c>
      <c r="D3341" t="s">
        <v>3830</v>
      </c>
      <c r="E3341" t="s">
        <v>23</v>
      </c>
      <c r="H3341">
        <v>1829</v>
      </c>
      <c r="I3341" t="s">
        <v>1343</v>
      </c>
    </row>
    <row r="3342" spans="1:9">
      <c r="A3342" t="s">
        <v>10583</v>
      </c>
      <c r="B3342" t="s">
        <v>10584</v>
      </c>
      <c r="D3342" t="s">
        <v>3830</v>
      </c>
      <c r="E3342" t="s">
        <v>23</v>
      </c>
      <c r="H3342">
        <v>1829</v>
      </c>
      <c r="I3342" t="s">
        <v>1343</v>
      </c>
    </row>
    <row r="3343" spans="1:9">
      <c r="A3343" t="s">
        <v>10585</v>
      </c>
      <c r="B3343" t="s">
        <v>10586</v>
      </c>
      <c r="D3343" t="s">
        <v>3830</v>
      </c>
      <c r="E3343" t="s">
        <v>23</v>
      </c>
      <c r="H3343">
        <v>1829</v>
      </c>
      <c r="I3343" t="s">
        <v>1343</v>
      </c>
    </row>
    <row r="3344" spans="1:9">
      <c r="A3344" t="s">
        <v>10587</v>
      </c>
      <c r="B3344" t="s">
        <v>10588</v>
      </c>
      <c r="D3344" t="s">
        <v>3830</v>
      </c>
      <c r="E3344" t="s">
        <v>23</v>
      </c>
      <c r="H3344">
        <v>1829</v>
      </c>
      <c r="I3344" t="s">
        <v>1343</v>
      </c>
    </row>
    <row r="3345" spans="1:9">
      <c r="A3345" t="s">
        <v>10589</v>
      </c>
      <c r="B3345" t="s">
        <v>10590</v>
      </c>
      <c r="D3345" t="s">
        <v>3830</v>
      </c>
      <c r="E3345" t="s">
        <v>23</v>
      </c>
      <c r="H3345">
        <v>1829</v>
      </c>
      <c r="I3345" t="s">
        <v>1343</v>
      </c>
    </row>
    <row r="3346" spans="1:9">
      <c r="A3346" t="s">
        <v>10591</v>
      </c>
      <c r="B3346" t="s">
        <v>10592</v>
      </c>
      <c r="E3346" t="s">
        <v>23</v>
      </c>
      <c r="H3346">
        <v>913638</v>
      </c>
      <c r="I3346" t="s">
        <v>56</v>
      </c>
    </row>
    <row r="3347" spans="1:9">
      <c r="A3347" t="s">
        <v>10593</v>
      </c>
      <c r="B3347" t="s">
        <v>10594</v>
      </c>
      <c r="D3347" t="s">
        <v>3830</v>
      </c>
      <c r="E3347" t="s">
        <v>23</v>
      </c>
      <c r="H3347">
        <v>1829</v>
      </c>
      <c r="I3347" t="s">
        <v>1343</v>
      </c>
    </row>
    <row r="3348" spans="1:8">
      <c r="A3348" t="s">
        <v>10595</v>
      </c>
      <c r="B3348" t="s">
        <v>10596</v>
      </c>
      <c r="E3348" t="s">
        <v>23</v>
      </c>
      <c r="F3348" t="s">
        <v>492</v>
      </c>
      <c r="H3348">
        <v>7227</v>
      </c>
    </row>
    <row r="3349" spans="1:8">
      <c r="A3349" t="s">
        <v>10597</v>
      </c>
      <c r="B3349" t="s">
        <v>10598</v>
      </c>
      <c r="E3349" t="s">
        <v>23</v>
      </c>
      <c r="F3349" t="s">
        <v>492</v>
      </c>
      <c r="H3349">
        <v>7227</v>
      </c>
    </row>
    <row r="3350" spans="1:8">
      <c r="A3350" t="s">
        <v>10599</v>
      </c>
      <c r="B3350" t="s">
        <v>10600</v>
      </c>
      <c r="E3350" t="s">
        <v>23</v>
      </c>
      <c r="F3350" t="s">
        <v>492</v>
      </c>
      <c r="H3350">
        <v>7227</v>
      </c>
    </row>
    <row r="3351" spans="1:8">
      <c r="A3351" t="s">
        <v>10601</v>
      </c>
      <c r="B3351" t="s">
        <v>10602</v>
      </c>
      <c r="E3351" t="s">
        <v>23</v>
      </c>
      <c r="F3351" t="s">
        <v>492</v>
      </c>
      <c r="H3351">
        <v>7227</v>
      </c>
    </row>
    <row r="3352" spans="1:8">
      <c r="A3352" t="s">
        <v>10603</v>
      </c>
      <c r="B3352" t="s">
        <v>10604</v>
      </c>
      <c r="E3352" t="s">
        <v>23</v>
      </c>
      <c r="F3352" t="s">
        <v>492</v>
      </c>
      <c r="H3352">
        <v>7227</v>
      </c>
    </row>
    <row r="3353" spans="1:8">
      <c r="A3353" t="s">
        <v>10605</v>
      </c>
      <c r="B3353" t="s">
        <v>10606</v>
      </c>
      <c r="E3353" t="s">
        <v>23</v>
      </c>
      <c r="F3353" t="s">
        <v>492</v>
      </c>
      <c r="H3353">
        <v>7227</v>
      </c>
    </row>
    <row r="3354" spans="1:8">
      <c r="A3354" t="s">
        <v>10607</v>
      </c>
      <c r="B3354" t="s">
        <v>10608</v>
      </c>
      <c r="E3354" t="s">
        <v>23</v>
      </c>
      <c r="F3354" t="s">
        <v>492</v>
      </c>
      <c r="H3354">
        <v>7227</v>
      </c>
    </row>
    <row r="3355" spans="1:8">
      <c r="A3355" t="s">
        <v>10609</v>
      </c>
      <c r="B3355" t="s">
        <v>10610</v>
      </c>
      <c r="E3355" t="s">
        <v>23</v>
      </c>
      <c r="F3355" t="s">
        <v>492</v>
      </c>
      <c r="H3355">
        <v>7227</v>
      </c>
    </row>
    <row r="3356" spans="1:8">
      <c r="A3356" t="s">
        <v>10611</v>
      </c>
      <c r="B3356" t="s">
        <v>10612</v>
      </c>
      <c r="E3356" t="s">
        <v>23</v>
      </c>
      <c r="F3356" t="s">
        <v>492</v>
      </c>
      <c r="H3356">
        <v>7227</v>
      </c>
    </row>
    <row r="3357" spans="1:8">
      <c r="A3357" t="s">
        <v>10613</v>
      </c>
      <c r="B3357" t="s">
        <v>10614</v>
      </c>
      <c r="E3357" t="s">
        <v>23</v>
      </c>
      <c r="F3357" t="s">
        <v>492</v>
      </c>
      <c r="H3357">
        <v>7227</v>
      </c>
    </row>
    <row r="3358" spans="1:8">
      <c r="A3358" t="s">
        <v>10615</v>
      </c>
      <c r="B3358" t="s">
        <v>10616</v>
      </c>
      <c r="E3358" t="s">
        <v>23</v>
      </c>
      <c r="F3358" t="s">
        <v>492</v>
      </c>
      <c r="H3358">
        <v>7227</v>
      </c>
    </row>
    <row r="3359" spans="1:8">
      <c r="A3359" t="s">
        <v>10617</v>
      </c>
      <c r="B3359" t="s">
        <v>10618</v>
      </c>
      <c r="E3359" t="s">
        <v>23</v>
      </c>
      <c r="F3359" t="s">
        <v>492</v>
      </c>
      <c r="H3359">
        <v>7227</v>
      </c>
    </row>
    <row r="3360" spans="1:8">
      <c r="A3360" t="s">
        <v>10619</v>
      </c>
      <c r="B3360" t="s">
        <v>10620</v>
      </c>
      <c r="E3360" t="s">
        <v>23</v>
      </c>
      <c r="F3360" t="s">
        <v>492</v>
      </c>
      <c r="H3360">
        <v>7227</v>
      </c>
    </row>
    <row r="3361" spans="1:9">
      <c r="A3361" t="s">
        <v>10621</v>
      </c>
      <c r="B3361" t="s">
        <v>10622</v>
      </c>
      <c r="E3361" t="s">
        <v>23</v>
      </c>
      <c r="H3361">
        <v>1119210</v>
      </c>
      <c r="I3361" t="s">
        <v>4400</v>
      </c>
    </row>
    <row r="3362" spans="1:9">
      <c r="A3362" t="s">
        <v>10623</v>
      </c>
      <c r="B3362" t="s">
        <v>10624</v>
      </c>
      <c r="E3362" t="s">
        <v>23</v>
      </c>
      <c r="H3362">
        <v>1119210</v>
      </c>
      <c r="I3362" t="s">
        <v>4400</v>
      </c>
    </row>
    <row r="3363" spans="1:9">
      <c r="A3363" t="s">
        <v>10625</v>
      </c>
      <c r="B3363" t="s">
        <v>10626</v>
      </c>
      <c r="E3363" t="s">
        <v>23</v>
      </c>
      <c r="H3363">
        <v>1119210</v>
      </c>
      <c r="I3363" t="s">
        <v>4400</v>
      </c>
    </row>
    <row r="3364" spans="1:8">
      <c r="A3364" t="s">
        <v>10627</v>
      </c>
      <c r="B3364" t="s">
        <v>10628</v>
      </c>
      <c r="E3364" t="s">
        <v>23</v>
      </c>
      <c r="F3364" t="s">
        <v>492</v>
      </c>
      <c r="H3364">
        <v>7227</v>
      </c>
    </row>
    <row r="3365" spans="1:8">
      <c r="A3365" t="s">
        <v>10629</v>
      </c>
      <c r="B3365" t="s">
        <v>10630</v>
      </c>
      <c r="E3365" t="s">
        <v>23</v>
      </c>
      <c r="F3365" t="s">
        <v>492</v>
      </c>
      <c r="H3365">
        <v>7227</v>
      </c>
    </row>
    <row r="3366" spans="1:8">
      <c r="A3366" t="s">
        <v>10631</v>
      </c>
      <c r="B3366" t="s">
        <v>10632</v>
      </c>
      <c r="E3366" t="s">
        <v>23</v>
      </c>
      <c r="F3366" t="s">
        <v>492</v>
      </c>
      <c r="H3366">
        <v>7227</v>
      </c>
    </row>
    <row r="3367" spans="1:8">
      <c r="A3367" t="s">
        <v>10633</v>
      </c>
      <c r="B3367" t="s">
        <v>10634</v>
      </c>
      <c r="E3367" t="s">
        <v>23</v>
      </c>
      <c r="F3367" t="s">
        <v>492</v>
      </c>
      <c r="H3367">
        <v>7227</v>
      </c>
    </row>
    <row r="3368" spans="1:8">
      <c r="A3368" t="s">
        <v>10635</v>
      </c>
      <c r="B3368" t="s">
        <v>10636</v>
      </c>
      <c r="E3368" t="s">
        <v>23</v>
      </c>
      <c r="F3368" t="s">
        <v>492</v>
      </c>
      <c r="H3368">
        <v>7227</v>
      </c>
    </row>
    <row r="3369" spans="1:9">
      <c r="A3369" t="s">
        <v>10637</v>
      </c>
      <c r="B3369" t="s">
        <v>10638</v>
      </c>
      <c r="E3369" t="s">
        <v>23</v>
      </c>
      <c r="H3369">
        <v>913638</v>
      </c>
      <c r="I3369" t="s">
        <v>56</v>
      </c>
    </row>
    <row r="3370" spans="1:8">
      <c r="A3370" t="s">
        <v>10639</v>
      </c>
      <c r="B3370" t="s">
        <v>10640</v>
      </c>
      <c r="E3370" t="s">
        <v>23</v>
      </c>
      <c r="F3370" t="s">
        <v>492</v>
      </c>
      <c r="H3370">
        <v>7227</v>
      </c>
    </row>
    <row r="3371" spans="1:9">
      <c r="A3371" t="s">
        <v>10641</v>
      </c>
      <c r="B3371" t="s">
        <v>10642</v>
      </c>
      <c r="E3371" t="s">
        <v>23</v>
      </c>
      <c r="H3371">
        <v>913638</v>
      </c>
      <c r="I3371" t="s">
        <v>56</v>
      </c>
    </row>
    <row r="3372" spans="1:9">
      <c r="A3372" t="s">
        <v>10643</v>
      </c>
      <c r="B3372" t="s">
        <v>10644</v>
      </c>
      <c r="E3372" t="s">
        <v>23</v>
      </c>
      <c r="H3372">
        <v>913638</v>
      </c>
      <c r="I3372" t="s">
        <v>56</v>
      </c>
    </row>
    <row r="3373" spans="1:9">
      <c r="A3373" t="s">
        <v>10645</v>
      </c>
      <c r="B3373" t="s">
        <v>10646</v>
      </c>
      <c r="E3373" t="s">
        <v>23</v>
      </c>
      <c r="H3373">
        <v>913638</v>
      </c>
      <c r="I3373" t="s">
        <v>56</v>
      </c>
    </row>
    <row r="3374" spans="1:9">
      <c r="A3374" t="s">
        <v>10647</v>
      </c>
      <c r="B3374" t="s">
        <v>10648</v>
      </c>
      <c r="E3374" t="s">
        <v>23</v>
      </c>
      <c r="H3374">
        <v>913638</v>
      </c>
      <c r="I3374" t="s">
        <v>56</v>
      </c>
    </row>
    <row r="3375" spans="1:8">
      <c r="A3375" t="s">
        <v>10649</v>
      </c>
      <c r="B3375" t="s">
        <v>10650</v>
      </c>
      <c r="E3375" t="s">
        <v>23</v>
      </c>
      <c r="F3375" t="s">
        <v>492</v>
      </c>
      <c r="H3375">
        <v>7227</v>
      </c>
    </row>
    <row r="3376" spans="1:8">
      <c r="A3376" t="s">
        <v>10651</v>
      </c>
      <c r="B3376" t="s">
        <v>10652</v>
      </c>
      <c r="E3376" t="s">
        <v>23</v>
      </c>
      <c r="F3376" t="s">
        <v>492</v>
      </c>
      <c r="H3376">
        <v>7227</v>
      </c>
    </row>
    <row r="3377" spans="1:8">
      <c r="A3377" t="s">
        <v>10653</v>
      </c>
      <c r="B3377" t="s">
        <v>10654</v>
      </c>
      <c r="E3377" t="s">
        <v>23</v>
      </c>
      <c r="F3377" t="s">
        <v>492</v>
      </c>
      <c r="H3377">
        <v>7227</v>
      </c>
    </row>
    <row r="3378" spans="1:8">
      <c r="A3378" t="s">
        <v>10655</v>
      </c>
      <c r="B3378" t="s">
        <v>10656</v>
      </c>
      <c r="E3378" t="s">
        <v>23</v>
      </c>
      <c r="F3378" t="s">
        <v>492</v>
      </c>
      <c r="H3378">
        <v>7227</v>
      </c>
    </row>
    <row r="3379" spans="1:8">
      <c r="A3379" t="s">
        <v>10657</v>
      </c>
      <c r="B3379" t="s">
        <v>10658</v>
      </c>
      <c r="E3379" t="s">
        <v>23</v>
      </c>
      <c r="F3379" t="s">
        <v>492</v>
      </c>
      <c r="H3379">
        <v>7227</v>
      </c>
    </row>
    <row r="3380" spans="1:8">
      <c r="A3380" t="s">
        <v>10659</v>
      </c>
      <c r="B3380" t="s">
        <v>10660</v>
      </c>
      <c r="E3380" t="s">
        <v>23</v>
      </c>
      <c r="F3380" t="s">
        <v>492</v>
      </c>
      <c r="H3380">
        <v>7227</v>
      </c>
    </row>
    <row r="3381" spans="1:8">
      <c r="A3381" t="s">
        <v>10661</v>
      </c>
      <c r="B3381" t="s">
        <v>10662</v>
      </c>
      <c r="E3381" t="s">
        <v>23</v>
      </c>
      <c r="F3381" t="s">
        <v>492</v>
      </c>
      <c r="H3381">
        <v>7227</v>
      </c>
    </row>
    <row r="3382" spans="1:8">
      <c r="A3382" t="s">
        <v>10663</v>
      </c>
      <c r="B3382" t="s">
        <v>10664</v>
      </c>
      <c r="E3382" t="s">
        <v>23</v>
      </c>
      <c r="F3382" t="s">
        <v>487</v>
      </c>
      <c r="H3382">
        <v>7161</v>
      </c>
    </row>
    <row r="3383" spans="1:8">
      <c r="A3383" t="s">
        <v>10665</v>
      </c>
      <c r="B3383" t="s">
        <v>10666</v>
      </c>
      <c r="E3383" t="s">
        <v>23</v>
      </c>
      <c r="F3383" t="s">
        <v>492</v>
      </c>
      <c r="H3383">
        <v>7227</v>
      </c>
    </row>
    <row r="3384" spans="1:8">
      <c r="A3384" t="s">
        <v>10667</v>
      </c>
      <c r="B3384" t="s">
        <v>10668</v>
      </c>
      <c r="E3384" t="s">
        <v>23</v>
      </c>
      <c r="F3384" t="s">
        <v>492</v>
      </c>
      <c r="H3384">
        <v>7145</v>
      </c>
    </row>
    <row r="3385" spans="1:8">
      <c r="A3385" t="s">
        <v>1368</v>
      </c>
      <c r="B3385" t="s">
        <v>10669</v>
      </c>
      <c r="E3385" t="s">
        <v>23</v>
      </c>
      <c r="F3385" t="s">
        <v>492</v>
      </c>
      <c r="H3385">
        <v>7227</v>
      </c>
    </row>
    <row r="3386" spans="1:9">
      <c r="A3386" t="s">
        <v>10670</v>
      </c>
      <c r="B3386" t="s">
        <v>10671</v>
      </c>
      <c r="E3386" t="s">
        <v>23</v>
      </c>
      <c r="I3386" t="s">
        <v>10672</v>
      </c>
    </row>
    <row r="3387" spans="1:9">
      <c r="A3387" t="s">
        <v>10673</v>
      </c>
      <c r="B3387" t="s">
        <v>10674</v>
      </c>
      <c r="E3387" t="s">
        <v>23</v>
      </c>
      <c r="I3387" t="s">
        <v>10672</v>
      </c>
    </row>
    <row r="3388" spans="1:9">
      <c r="A3388" t="s">
        <v>10675</v>
      </c>
      <c r="B3388" t="s">
        <v>10676</v>
      </c>
      <c r="E3388" t="s">
        <v>23</v>
      </c>
      <c r="I3388" t="s">
        <v>1912</v>
      </c>
    </row>
    <row r="3389" spans="1:9">
      <c r="A3389" t="s">
        <v>10677</v>
      </c>
      <c r="B3389" t="s">
        <v>10678</v>
      </c>
      <c r="E3389" t="s">
        <v>23</v>
      </c>
      <c r="I3389" t="s">
        <v>1912</v>
      </c>
    </row>
    <row r="3390" spans="1:9">
      <c r="A3390" t="s">
        <v>10679</v>
      </c>
      <c r="B3390" t="s">
        <v>10680</v>
      </c>
      <c r="E3390" t="s">
        <v>23</v>
      </c>
      <c r="H3390">
        <v>1829</v>
      </c>
      <c r="I3390" t="s">
        <v>1343</v>
      </c>
    </row>
    <row r="3391" spans="1:8">
      <c r="A3391" t="s">
        <v>10681</v>
      </c>
      <c r="B3391" t="s">
        <v>10682</v>
      </c>
      <c r="C3391">
        <v>5</v>
      </c>
      <c r="E3391" t="s">
        <v>23</v>
      </c>
      <c r="F3391" t="s">
        <v>492</v>
      </c>
      <c r="H3391">
        <v>7161</v>
      </c>
    </row>
    <row r="3392" spans="1:9">
      <c r="A3392" t="s">
        <v>10683</v>
      </c>
      <c r="B3392" t="s">
        <v>10684</v>
      </c>
      <c r="E3392" t="s">
        <v>23</v>
      </c>
      <c r="H3392">
        <v>913638</v>
      </c>
      <c r="I3392" t="s">
        <v>56</v>
      </c>
    </row>
    <row r="3393" spans="1:9">
      <c r="A3393" t="s">
        <v>10685</v>
      </c>
      <c r="B3393" t="s">
        <v>10686</v>
      </c>
      <c r="E3393" t="s">
        <v>23</v>
      </c>
      <c r="H3393">
        <v>1830</v>
      </c>
      <c r="I3393" t="s">
        <v>4804</v>
      </c>
    </row>
    <row r="3394" spans="1:9">
      <c r="A3394" t="s">
        <v>10687</v>
      </c>
      <c r="B3394" t="s">
        <v>10688</v>
      </c>
      <c r="E3394" t="s">
        <v>23</v>
      </c>
      <c r="H3394">
        <v>1830</v>
      </c>
      <c r="I3394" t="s">
        <v>4804</v>
      </c>
    </row>
    <row r="3395" spans="1:9">
      <c r="A3395" t="s">
        <v>10689</v>
      </c>
      <c r="B3395" t="s">
        <v>10690</v>
      </c>
      <c r="E3395" t="s">
        <v>23</v>
      </c>
      <c r="H3395">
        <v>1830</v>
      </c>
      <c r="I3395" t="s">
        <v>4804</v>
      </c>
    </row>
    <row r="3396" spans="1:8">
      <c r="A3396" t="s">
        <v>10691</v>
      </c>
      <c r="B3396" t="s">
        <v>10692</v>
      </c>
      <c r="E3396" t="s">
        <v>23</v>
      </c>
      <c r="F3396" t="s">
        <v>492</v>
      </c>
      <c r="H3396">
        <v>7161</v>
      </c>
    </row>
    <row r="3397" spans="1:8">
      <c r="A3397" t="s">
        <v>10693</v>
      </c>
      <c r="B3397" t="s">
        <v>10694</v>
      </c>
      <c r="E3397" t="s">
        <v>23</v>
      </c>
      <c r="F3397" t="s">
        <v>492</v>
      </c>
      <c r="H3397">
        <v>7227</v>
      </c>
    </row>
    <row r="3398" spans="1:8">
      <c r="A3398" t="s">
        <v>10695</v>
      </c>
      <c r="B3398" t="s">
        <v>10696</v>
      </c>
      <c r="E3398" t="s">
        <v>23</v>
      </c>
      <c r="F3398" t="s">
        <v>487</v>
      </c>
      <c r="H3398">
        <v>7161</v>
      </c>
    </row>
    <row r="3399" spans="1:9">
      <c r="A3399" t="s">
        <v>10697</v>
      </c>
      <c r="B3399" t="s">
        <v>10698</v>
      </c>
      <c r="E3399" t="s">
        <v>23</v>
      </c>
      <c r="H3399">
        <v>1830</v>
      </c>
      <c r="I3399" t="s">
        <v>4804</v>
      </c>
    </row>
    <row r="3400" spans="1:9">
      <c r="A3400" t="s">
        <v>10699</v>
      </c>
      <c r="B3400" t="s">
        <v>10700</v>
      </c>
      <c r="E3400" t="s">
        <v>23</v>
      </c>
      <c r="H3400">
        <v>913638</v>
      </c>
      <c r="I3400" t="s">
        <v>56</v>
      </c>
    </row>
    <row r="3401" spans="1:8">
      <c r="A3401" t="s">
        <v>10701</v>
      </c>
      <c r="B3401" t="s">
        <v>10702</v>
      </c>
      <c r="E3401" t="s">
        <v>23</v>
      </c>
      <c r="F3401" t="s">
        <v>492</v>
      </c>
      <c r="H3401">
        <v>7227</v>
      </c>
    </row>
    <row r="3402" spans="1:8">
      <c r="A3402" t="s">
        <v>10703</v>
      </c>
      <c r="B3402" t="s">
        <v>10704</v>
      </c>
      <c r="E3402" t="s">
        <v>23</v>
      </c>
      <c r="F3402" t="s">
        <v>492</v>
      </c>
      <c r="H3402">
        <v>7227</v>
      </c>
    </row>
    <row r="3403" spans="1:8">
      <c r="A3403" t="s">
        <v>10705</v>
      </c>
      <c r="B3403" t="s">
        <v>10706</v>
      </c>
      <c r="E3403" t="s">
        <v>23</v>
      </c>
      <c r="F3403" t="s">
        <v>10707</v>
      </c>
      <c r="H3403">
        <v>7145</v>
      </c>
    </row>
    <row r="3404" spans="1:9">
      <c r="A3404" t="s">
        <v>10708</v>
      </c>
      <c r="B3404" t="s">
        <v>10709</v>
      </c>
      <c r="E3404" t="s">
        <v>23</v>
      </c>
      <c r="H3404">
        <v>913638</v>
      </c>
      <c r="I3404" t="s">
        <v>56</v>
      </c>
    </row>
    <row r="3405" spans="1:8">
      <c r="A3405" t="s">
        <v>10710</v>
      </c>
      <c r="B3405" t="s">
        <v>10711</v>
      </c>
      <c r="E3405" t="s">
        <v>23</v>
      </c>
      <c r="F3405" t="s">
        <v>492</v>
      </c>
      <c r="H3405">
        <v>7161</v>
      </c>
    </row>
    <row r="3406" spans="1:9">
      <c r="A3406" t="s">
        <v>10712</v>
      </c>
      <c r="B3406" t="s">
        <v>10713</v>
      </c>
      <c r="E3406" t="s">
        <v>23</v>
      </c>
      <c r="H3406">
        <v>1829</v>
      </c>
      <c r="I3406" t="s">
        <v>1343</v>
      </c>
    </row>
    <row r="3407" spans="1:9">
      <c r="A3407" t="s">
        <v>10714</v>
      </c>
      <c r="B3407" t="s">
        <v>10715</v>
      </c>
      <c r="E3407" t="s">
        <v>23</v>
      </c>
      <c r="H3407">
        <v>1829</v>
      </c>
      <c r="I3407" t="s">
        <v>1343</v>
      </c>
    </row>
    <row r="3408" spans="1:9">
      <c r="A3408" t="s">
        <v>10716</v>
      </c>
      <c r="B3408" t="s">
        <v>10717</v>
      </c>
      <c r="E3408" t="s">
        <v>23</v>
      </c>
      <c r="H3408">
        <v>1829</v>
      </c>
      <c r="I3408" t="s">
        <v>1343</v>
      </c>
    </row>
    <row r="3409" spans="1:9">
      <c r="A3409" t="s">
        <v>10718</v>
      </c>
      <c r="B3409" t="s">
        <v>10719</v>
      </c>
      <c r="E3409" t="s">
        <v>23</v>
      </c>
      <c r="H3409">
        <v>1830</v>
      </c>
      <c r="I3409" t="s">
        <v>4804</v>
      </c>
    </row>
    <row r="3410" spans="1:8">
      <c r="A3410" t="s">
        <v>10720</v>
      </c>
      <c r="B3410" t="s">
        <v>10721</v>
      </c>
      <c r="E3410" t="s">
        <v>23</v>
      </c>
      <c r="F3410" t="s">
        <v>492</v>
      </c>
      <c r="H3410">
        <v>7227</v>
      </c>
    </row>
    <row r="3411" spans="1:8">
      <c r="A3411" t="s">
        <v>10722</v>
      </c>
      <c r="B3411" t="s">
        <v>10723</v>
      </c>
      <c r="E3411" t="s">
        <v>23</v>
      </c>
      <c r="F3411" t="s">
        <v>487</v>
      </c>
      <c r="H3411">
        <v>7144</v>
      </c>
    </row>
    <row r="3412" spans="1:9">
      <c r="A3412" t="s">
        <v>10724</v>
      </c>
      <c r="B3412" t="s">
        <v>10725</v>
      </c>
      <c r="E3412" t="s">
        <v>23</v>
      </c>
      <c r="H3412">
        <v>1830</v>
      </c>
      <c r="I3412" t="s">
        <v>4804</v>
      </c>
    </row>
    <row r="3413" spans="1:8">
      <c r="A3413" t="s">
        <v>10726</v>
      </c>
      <c r="B3413" t="s">
        <v>10727</v>
      </c>
      <c r="E3413" t="s">
        <v>23</v>
      </c>
      <c r="F3413" t="s">
        <v>487</v>
      </c>
      <c r="H3413">
        <v>7161</v>
      </c>
    </row>
    <row r="3414" spans="1:8">
      <c r="A3414" t="s">
        <v>2767</v>
      </c>
      <c r="B3414" t="s">
        <v>10728</v>
      </c>
      <c r="E3414" t="s">
        <v>23</v>
      </c>
      <c r="F3414" t="s">
        <v>492</v>
      </c>
      <c r="H3414">
        <v>7161</v>
      </c>
    </row>
    <row r="3415" spans="1:9">
      <c r="A3415" t="s">
        <v>10729</v>
      </c>
      <c r="B3415" t="s">
        <v>10730</v>
      </c>
      <c r="E3415" t="s">
        <v>23</v>
      </c>
      <c r="H3415">
        <v>913638</v>
      </c>
      <c r="I3415" t="s">
        <v>3459</v>
      </c>
    </row>
    <row r="3416" spans="1:9">
      <c r="A3416" t="s">
        <v>10731</v>
      </c>
      <c r="B3416" t="s">
        <v>10732</v>
      </c>
      <c r="E3416" t="s">
        <v>23</v>
      </c>
      <c r="H3416">
        <v>913638</v>
      </c>
      <c r="I3416" t="s">
        <v>3459</v>
      </c>
    </row>
    <row r="3417" spans="1:9">
      <c r="A3417" t="s">
        <v>10733</v>
      </c>
      <c r="B3417" t="s">
        <v>10734</v>
      </c>
      <c r="E3417" t="s">
        <v>23</v>
      </c>
      <c r="H3417">
        <v>913638</v>
      </c>
      <c r="I3417" t="s">
        <v>3459</v>
      </c>
    </row>
    <row r="3418" spans="1:8">
      <c r="A3418" t="s">
        <v>1365</v>
      </c>
      <c r="B3418" t="s">
        <v>10735</v>
      </c>
      <c r="E3418" t="s">
        <v>23</v>
      </c>
      <c r="F3418" t="s">
        <v>492</v>
      </c>
      <c r="H3418">
        <v>7227</v>
      </c>
    </row>
    <row r="3419" spans="1:8">
      <c r="A3419" t="s">
        <v>10736</v>
      </c>
      <c r="B3419" t="s">
        <v>10737</v>
      </c>
      <c r="E3419" t="s">
        <v>23</v>
      </c>
      <c r="F3419" t="s">
        <v>492</v>
      </c>
      <c r="G3419" t="s">
        <v>10738</v>
      </c>
      <c r="H3419">
        <v>7161</v>
      </c>
    </row>
    <row r="3420" spans="1:8">
      <c r="A3420" t="s">
        <v>10739</v>
      </c>
      <c r="B3420" t="s">
        <v>10740</v>
      </c>
      <c r="E3420" t="s">
        <v>23</v>
      </c>
      <c r="F3420" t="s">
        <v>492</v>
      </c>
      <c r="H3420">
        <v>7161</v>
      </c>
    </row>
    <row r="3421" spans="1:8">
      <c r="A3421" t="s">
        <v>10741</v>
      </c>
      <c r="B3421" t="s">
        <v>10742</v>
      </c>
      <c r="E3421" t="s">
        <v>23</v>
      </c>
      <c r="F3421" t="s">
        <v>492</v>
      </c>
      <c r="H3421">
        <v>7161</v>
      </c>
    </row>
    <row r="3422" spans="1:8">
      <c r="A3422" t="s">
        <v>10743</v>
      </c>
      <c r="B3422" t="s">
        <v>10744</v>
      </c>
      <c r="E3422" t="s">
        <v>23</v>
      </c>
      <c r="F3422" t="s">
        <v>492</v>
      </c>
      <c r="H3422">
        <v>7161</v>
      </c>
    </row>
    <row r="3423" spans="1:9">
      <c r="A3423" t="s">
        <v>10745</v>
      </c>
      <c r="B3423" t="s">
        <v>10746</v>
      </c>
      <c r="E3423" t="s">
        <v>23</v>
      </c>
      <c r="F3423" t="s">
        <v>492</v>
      </c>
      <c r="I3423" t="s">
        <v>7247</v>
      </c>
    </row>
    <row r="3424" spans="1:8">
      <c r="A3424" t="s">
        <v>10747</v>
      </c>
      <c r="B3424" t="s">
        <v>10748</v>
      </c>
      <c r="E3424" t="s">
        <v>23</v>
      </c>
      <c r="F3424" t="s">
        <v>492</v>
      </c>
      <c r="H3424">
        <v>7161</v>
      </c>
    </row>
    <row r="3425" spans="1:8">
      <c r="A3425" t="s">
        <v>10749</v>
      </c>
      <c r="B3425" t="s">
        <v>10750</v>
      </c>
      <c r="E3425" t="s">
        <v>23</v>
      </c>
      <c r="F3425" t="s">
        <v>492</v>
      </c>
      <c r="H3425">
        <v>7161</v>
      </c>
    </row>
    <row r="3426" spans="1:8">
      <c r="A3426" t="s">
        <v>10751</v>
      </c>
      <c r="B3426" t="s">
        <v>10752</v>
      </c>
      <c r="E3426" t="s">
        <v>23</v>
      </c>
      <c r="F3426" t="s">
        <v>492</v>
      </c>
      <c r="H3426">
        <v>7161</v>
      </c>
    </row>
    <row r="3427" spans="1:9">
      <c r="A3427" t="s">
        <v>10753</v>
      </c>
      <c r="B3427" t="s">
        <v>10754</v>
      </c>
      <c r="E3427" t="s">
        <v>23</v>
      </c>
      <c r="H3427">
        <v>1829</v>
      </c>
      <c r="I3427" t="s">
        <v>1343</v>
      </c>
    </row>
    <row r="3428" spans="1:9">
      <c r="A3428" t="s">
        <v>10755</v>
      </c>
      <c r="B3428" t="s">
        <v>10756</v>
      </c>
      <c r="E3428" t="s">
        <v>23</v>
      </c>
      <c r="H3428">
        <v>553591</v>
      </c>
      <c r="I3428" t="s">
        <v>10757</v>
      </c>
    </row>
    <row r="3429" spans="1:8">
      <c r="A3429" t="s">
        <v>10758</v>
      </c>
      <c r="B3429" t="s">
        <v>10759</v>
      </c>
      <c r="E3429" t="s">
        <v>23</v>
      </c>
      <c r="F3429" t="s">
        <v>492</v>
      </c>
      <c r="H3429">
        <v>7161</v>
      </c>
    </row>
    <row r="3430" spans="1:8">
      <c r="A3430" t="s">
        <v>10760</v>
      </c>
      <c r="B3430" t="s">
        <v>10761</v>
      </c>
      <c r="E3430" t="s">
        <v>23</v>
      </c>
      <c r="F3430" t="s">
        <v>492</v>
      </c>
      <c r="H3430">
        <v>7161</v>
      </c>
    </row>
    <row r="3431" spans="1:5">
      <c r="A3431" t="s">
        <v>10762</v>
      </c>
      <c r="B3431" t="s">
        <v>10763</v>
      </c>
      <c r="E3431" t="s">
        <v>23</v>
      </c>
    </row>
    <row r="3432" spans="1:8">
      <c r="A3432" t="s">
        <v>10764</v>
      </c>
      <c r="B3432" t="s">
        <v>10765</v>
      </c>
      <c r="E3432" t="s">
        <v>23</v>
      </c>
      <c r="F3432" t="s">
        <v>487</v>
      </c>
      <c r="H3432">
        <v>7145</v>
      </c>
    </row>
    <row r="3433" spans="1:9">
      <c r="A3433" t="s">
        <v>10766</v>
      </c>
      <c r="B3433" t="s">
        <v>10767</v>
      </c>
      <c r="E3433" t="s">
        <v>23</v>
      </c>
      <c r="H3433">
        <v>1829</v>
      </c>
      <c r="I3433" t="s">
        <v>1343</v>
      </c>
    </row>
    <row r="3434" spans="1:8">
      <c r="A3434" t="s">
        <v>10768</v>
      </c>
      <c r="B3434" t="s">
        <v>10769</v>
      </c>
      <c r="E3434" t="s">
        <v>23</v>
      </c>
      <c r="F3434" t="s">
        <v>492</v>
      </c>
      <c r="H3434">
        <v>7161</v>
      </c>
    </row>
    <row r="3435" spans="1:9">
      <c r="A3435" t="s">
        <v>10770</v>
      </c>
      <c r="B3435" t="s">
        <v>10771</v>
      </c>
      <c r="E3435" t="s">
        <v>23</v>
      </c>
      <c r="H3435">
        <v>913638</v>
      </c>
      <c r="I3435" t="s">
        <v>56</v>
      </c>
    </row>
    <row r="3436" spans="1:8">
      <c r="A3436" t="s">
        <v>10772</v>
      </c>
      <c r="B3436" t="s">
        <v>10773</v>
      </c>
      <c r="E3436" t="s">
        <v>23</v>
      </c>
      <c r="F3436" t="s">
        <v>492</v>
      </c>
      <c r="H3436">
        <v>7161</v>
      </c>
    </row>
    <row r="3437" spans="1:8">
      <c r="A3437" t="s">
        <v>10774</v>
      </c>
      <c r="B3437" t="s">
        <v>10775</v>
      </c>
      <c r="E3437" t="s">
        <v>23</v>
      </c>
      <c r="F3437" t="s">
        <v>492</v>
      </c>
      <c r="H3437">
        <v>7227</v>
      </c>
    </row>
    <row r="3438" spans="1:9">
      <c r="A3438" t="s">
        <v>10776</v>
      </c>
      <c r="B3438" t="s">
        <v>10777</v>
      </c>
      <c r="E3438" t="s">
        <v>23</v>
      </c>
      <c r="H3438">
        <v>1829</v>
      </c>
      <c r="I3438" t="s">
        <v>1343</v>
      </c>
    </row>
    <row r="3439" spans="1:8">
      <c r="A3439" t="s">
        <v>10778</v>
      </c>
      <c r="B3439" t="s">
        <v>10779</v>
      </c>
      <c r="E3439" t="s">
        <v>23</v>
      </c>
      <c r="F3439" t="s">
        <v>492</v>
      </c>
      <c r="H3439">
        <v>7227</v>
      </c>
    </row>
    <row r="3440" spans="1:9">
      <c r="A3440" t="s">
        <v>10780</v>
      </c>
      <c r="B3440" t="s">
        <v>10781</v>
      </c>
      <c r="E3440" t="s">
        <v>23</v>
      </c>
      <c r="H3440">
        <v>913638</v>
      </c>
      <c r="I3440" t="s">
        <v>56</v>
      </c>
    </row>
    <row r="3441" spans="1:9">
      <c r="A3441" t="s">
        <v>10782</v>
      </c>
      <c r="B3441" t="s">
        <v>10783</v>
      </c>
      <c r="E3441" t="s">
        <v>23</v>
      </c>
      <c r="H3441">
        <v>1829</v>
      </c>
      <c r="I3441" t="s">
        <v>1343</v>
      </c>
    </row>
    <row r="3442" spans="1:9">
      <c r="A3442" t="s">
        <v>10784</v>
      </c>
      <c r="B3442" t="s">
        <v>10785</v>
      </c>
      <c r="E3442" t="s">
        <v>23</v>
      </c>
      <c r="H3442">
        <v>1829</v>
      </c>
      <c r="I3442" t="s">
        <v>1343</v>
      </c>
    </row>
    <row r="3443" spans="1:8">
      <c r="A3443" t="s">
        <v>10786</v>
      </c>
      <c r="B3443" t="s">
        <v>10787</v>
      </c>
      <c r="E3443" t="s">
        <v>23</v>
      </c>
      <c r="F3443" t="s">
        <v>492</v>
      </c>
      <c r="H3443">
        <v>7161</v>
      </c>
    </row>
    <row r="3444" spans="1:9">
      <c r="A3444" t="s">
        <v>10788</v>
      </c>
      <c r="B3444" t="s">
        <v>10789</v>
      </c>
      <c r="E3444" t="s">
        <v>23</v>
      </c>
      <c r="H3444">
        <v>1829</v>
      </c>
      <c r="I3444" t="s">
        <v>1343</v>
      </c>
    </row>
    <row r="3445" spans="1:8">
      <c r="A3445" t="s">
        <v>10790</v>
      </c>
      <c r="B3445" t="s">
        <v>10791</v>
      </c>
      <c r="E3445" t="s">
        <v>23</v>
      </c>
      <c r="F3445" t="s">
        <v>487</v>
      </c>
      <c r="H3445">
        <v>7145</v>
      </c>
    </row>
    <row r="3446" spans="1:8">
      <c r="A3446" t="s">
        <v>10792</v>
      </c>
      <c r="B3446" t="s">
        <v>10793</v>
      </c>
      <c r="E3446" t="s">
        <v>23</v>
      </c>
      <c r="F3446" t="s">
        <v>487</v>
      </c>
      <c r="H3446">
        <v>7227</v>
      </c>
    </row>
    <row r="3447" spans="1:9">
      <c r="A3447" t="s">
        <v>10794</v>
      </c>
      <c r="B3447" t="s">
        <v>10795</v>
      </c>
      <c r="E3447" t="s">
        <v>23</v>
      </c>
      <c r="H3447">
        <v>913638</v>
      </c>
      <c r="I3447" t="s">
        <v>56</v>
      </c>
    </row>
    <row r="3448" spans="1:9">
      <c r="A3448" t="s">
        <v>10796</v>
      </c>
      <c r="B3448" t="s">
        <v>10797</v>
      </c>
      <c r="E3448" t="s">
        <v>23</v>
      </c>
      <c r="H3448">
        <v>913638</v>
      </c>
      <c r="I3448" t="s">
        <v>56</v>
      </c>
    </row>
    <row r="3449" spans="1:9">
      <c r="A3449" t="s">
        <v>10798</v>
      </c>
      <c r="B3449" t="s">
        <v>10799</v>
      </c>
      <c r="E3449" t="s">
        <v>23</v>
      </c>
      <c r="H3449">
        <v>913638</v>
      </c>
      <c r="I3449" t="s">
        <v>56</v>
      </c>
    </row>
    <row r="3450" spans="1:9">
      <c r="A3450" t="s">
        <v>10800</v>
      </c>
      <c r="B3450" t="s">
        <v>10801</v>
      </c>
      <c r="E3450" t="s">
        <v>23</v>
      </c>
      <c r="H3450">
        <v>913638</v>
      </c>
      <c r="I3450" t="s">
        <v>56</v>
      </c>
    </row>
    <row r="3451" spans="1:9">
      <c r="A3451" t="s">
        <v>10802</v>
      </c>
      <c r="B3451" t="s">
        <v>10803</v>
      </c>
      <c r="E3451" t="s">
        <v>23</v>
      </c>
      <c r="H3451">
        <v>913638</v>
      </c>
      <c r="I3451" t="s">
        <v>56</v>
      </c>
    </row>
    <row r="3452" spans="1:8">
      <c r="A3452" t="s">
        <v>10804</v>
      </c>
      <c r="B3452" t="s">
        <v>10805</v>
      </c>
      <c r="E3452" t="s">
        <v>23</v>
      </c>
      <c r="F3452" t="s">
        <v>492</v>
      </c>
      <c r="H3452">
        <v>7161</v>
      </c>
    </row>
    <row r="3453" spans="1:9">
      <c r="A3453" t="s">
        <v>10806</v>
      </c>
      <c r="B3453" t="s">
        <v>10807</v>
      </c>
      <c r="E3453" t="s">
        <v>23</v>
      </c>
      <c r="H3453">
        <v>1908</v>
      </c>
      <c r="I3453" t="s">
        <v>3950</v>
      </c>
    </row>
    <row r="3454" spans="1:8">
      <c r="A3454" t="s">
        <v>10808</v>
      </c>
      <c r="B3454" t="s">
        <v>10809</v>
      </c>
      <c r="E3454" t="s">
        <v>23</v>
      </c>
      <c r="F3454" t="s">
        <v>492</v>
      </c>
      <c r="H3454">
        <v>7161</v>
      </c>
    </row>
    <row r="3455" spans="1:9">
      <c r="A3455" t="s">
        <v>10810</v>
      </c>
      <c r="B3455" t="s">
        <v>10811</v>
      </c>
      <c r="E3455" t="s">
        <v>23</v>
      </c>
      <c r="H3455">
        <v>913638</v>
      </c>
      <c r="I3455" t="s">
        <v>56</v>
      </c>
    </row>
    <row r="3456" spans="1:9">
      <c r="A3456" t="s">
        <v>10812</v>
      </c>
      <c r="B3456" t="s">
        <v>10813</v>
      </c>
      <c r="D3456" t="s">
        <v>3830</v>
      </c>
      <c r="E3456" t="s">
        <v>23</v>
      </c>
      <c r="H3456">
        <v>1832</v>
      </c>
      <c r="I3456" t="s">
        <v>3864</v>
      </c>
    </row>
    <row r="3457" spans="1:9">
      <c r="A3457" t="s">
        <v>10814</v>
      </c>
      <c r="B3457" t="s">
        <v>10813</v>
      </c>
      <c r="D3457" t="s">
        <v>3830</v>
      </c>
      <c r="E3457" t="s">
        <v>23</v>
      </c>
      <c r="H3457">
        <v>1832</v>
      </c>
      <c r="I3457" t="s">
        <v>3864</v>
      </c>
    </row>
    <row r="3458" spans="1:9">
      <c r="A3458" t="s">
        <v>10815</v>
      </c>
      <c r="B3458" t="s">
        <v>10813</v>
      </c>
      <c r="D3458" t="s">
        <v>3830</v>
      </c>
      <c r="E3458" t="s">
        <v>23</v>
      </c>
      <c r="H3458">
        <v>1832</v>
      </c>
      <c r="I3458" t="s">
        <v>3864</v>
      </c>
    </row>
    <row r="3459" spans="1:9">
      <c r="A3459" t="s">
        <v>10816</v>
      </c>
      <c r="B3459" t="s">
        <v>10813</v>
      </c>
      <c r="D3459" t="s">
        <v>3830</v>
      </c>
      <c r="E3459" t="s">
        <v>23</v>
      </c>
      <c r="H3459">
        <v>1832</v>
      </c>
      <c r="I3459" t="s">
        <v>3864</v>
      </c>
    </row>
    <row r="3460" spans="1:9">
      <c r="A3460" t="s">
        <v>10817</v>
      </c>
      <c r="B3460" t="s">
        <v>10813</v>
      </c>
      <c r="D3460" t="s">
        <v>3830</v>
      </c>
      <c r="E3460" t="s">
        <v>23</v>
      </c>
      <c r="H3460">
        <v>1832</v>
      </c>
      <c r="I3460" t="s">
        <v>3864</v>
      </c>
    </row>
    <row r="3461" spans="1:9">
      <c r="A3461" t="s">
        <v>10818</v>
      </c>
      <c r="B3461" t="s">
        <v>10813</v>
      </c>
      <c r="D3461" t="s">
        <v>3830</v>
      </c>
      <c r="E3461" t="s">
        <v>23</v>
      </c>
      <c r="H3461">
        <v>1832</v>
      </c>
      <c r="I3461" t="s">
        <v>3864</v>
      </c>
    </row>
    <row r="3462" spans="1:9">
      <c r="A3462" t="s">
        <v>10819</v>
      </c>
      <c r="B3462" t="s">
        <v>10820</v>
      </c>
      <c r="D3462" t="s">
        <v>3830</v>
      </c>
      <c r="E3462" t="s">
        <v>23</v>
      </c>
      <c r="F3462" t="s">
        <v>492</v>
      </c>
      <c r="H3462">
        <v>1832</v>
      </c>
      <c r="I3462" t="s">
        <v>3864</v>
      </c>
    </row>
    <row r="3463" spans="1:9">
      <c r="A3463" t="s">
        <v>10821</v>
      </c>
      <c r="B3463" t="s">
        <v>10822</v>
      </c>
      <c r="E3463" t="s">
        <v>23</v>
      </c>
      <c r="H3463">
        <v>1119210</v>
      </c>
      <c r="I3463" t="s">
        <v>4400</v>
      </c>
    </row>
    <row r="3464" spans="1:9">
      <c r="A3464" t="s">
        <v>10823</v>
      </c>
      <c r="B3464" t="s">
        <v>10824</v>
      </c>
      <c r="D3464" t="s">
        <v>3830</v>
      </c>
      <c r="E3464" t="s">
        <v>23</v>
      </c>
      <c r="F3464" t="s">
        <v>492</v>
      </c>
      <c r="H3464">
        <v>1832</v>
      </c>
      <c r="I3464" t="s">
        <v>3864</v>
      </c>
    </row>
    <row r="3465" spans="1:9">
      <c r="A3465" t="s">
        <v>10825</v>
      </c>
      <c r="B3465" t="s">
        <v>10825</v>
      </c>
      <c r="D3465" t="s">
        <v>3830</v>
      </c>
      <c r="E3465" t="s">
        <v>23</v>
      </c>
      <c r="H3465">
        <v>1832</v>
      </c>
      <c r="I3465" t="s">
        <v>3864</v>
      </c>
    </row>
    <row r="3466" spans="1:9">
      <c r="A3466" t="s">
        <v>10826</v>
      </c>
      <c r="B3466" t="s">
        <v>10827</v>
      </c>
      <c r="D3466" t="s">
        <v>3830</v>
      </c>
      <c r="E3466" t="s">
        <v>23</v>
      </c>
      <c r="H3466">
        <v>1832</v>
      </c>
      <c r="I3466" t="s">
        <v>3864</v>
      </c>
    </row>
    <row r="3467" spans="1:9">
      <c r="A3467" t="s">
        <v>10828</v>
      </c>
      <c r="B3467" t="s">
        <v>10829</v>
      </c>
      <c r="D3467" t="s">
        <v>3830</v>
      </c>
      <c r="E3467" t="s">
        <v>23</v>
      </c>
      <c r="H3467">
        <v>1832</v>
      </c>
      <c r="I3467" t="s">
        <v>3864</v>
      </c>
    </row>
    <row r="3468" spans="1:9">
      <c r="A3468" t="s">
        <v>10830</v>
      </c>
      <c r="B3468" t="s">
        <v>349</v>
      </c>
      <c r="D3468" t="s">
        <v>3830</v>
      </c>
      <c r="E3468" t="s">
        <v>23</v>
      </c>
      <c r="H3468">
        <v>1832</v>
      </c>
      <c r="I3468" t="s">
        <v>3864</v>
      </c>
    </row>
    <row r="3469" spans="1:9">
      <c r="A3469" t="s">
        <v>10831</v>
      </c>
      <c r="B3469" t="s">
        <v>349</v>
      </c>
      <c r="D3469" t="s">
        <v>3830</v>
      </c>
      <c r="E3469" t="s">
        <v>23</v>
      </c>
      <c r="H3469">
        <v>1832</v>
      </c>
      <c r="I3469" t="s">
        <v>3864</v>
      </c>
    </row>
    <row r="3470" spans="1:9">
      <c r="A3470" t="s">
        <v>10832</v>
      </c>
      <c r="B3470" t="s">
        <v>349</v>
      </c>
      <c r="D3470" t="s">
        <v>3830</v>
      </c>
      <c r="E3470" t="s">
        <v>23</v>
      </c>
      <c r="H3470">
        <v>1832</v>
      </c>
      <c r="I3470" t="s">
        <v>3864</v>
      </c>
    </row>
    <row r="3471" spans="1:9">
      <c r="A3471" t="s">
        <v>10833</v>
      </c>
      <c r="B3471" t="s">
        <v>349</v>
      </c>
      <c r="D3471" t="s">
        <v>3830</v>
      </c>
      <c r="E3471" t="s">
        <v>23</v>
      </c>
      <c r="H3471">
        <v>1832</v>
      </c>
      <c r="I3471" t="s">
        <v>3864</v>
      </c>
    </row>
    <row r="3472" spans="1:9">
      <c r="A3472" t="s">
        <v>10834</v>
      </c>
      <c r="B3472" t="s">
        <v>349</v>
      </c>
      <c r="D3472" t="s">
        <v>3830</v>
      </c>
      <c r="E3472" t="s">
        <v>23</v>
      </c>
      <c r="H3472">
        <v>1832</v>
      </c>
      <c r="I3472" t="s">
        <v>3864</v>
      </c>
    </row>
    <row r="3473" spans="1:8">
      <c r="A3473" t="s">
        <v>10835</v>
      </c>
      <c r="B3473" t="s">
        <v>10836</v>
      </c>
      <c r="E3473" t="s">
        <v>23</v>
      </c>
      <c r="F3473" t="s">
        <v>487</v>
      </c>
      <c r="H3473">
        <v>7227</v>
      </c>
    </row>
    <row r="3474" spans="1:9">
      <c r="A3474" t="s">
        <v>10837</v>
      </c>
      <c r="B3474" t="s">
        <v>10838</v>
      </c>
      <c r="E3474" t="s">
        <v>23</v>
      </c>
      <c r="H3474">
        <v>1829</v>
      </c>
      <c r="I3474" t="s">
        <v>1343</v>
      </c>
    </row>
    <row r="3475" spans="1:9">
      <c r="A3475" t="s">
        <v>10839</v>
      </c>
      <c r="B3475" t="s">
        <v>10840</v>
      </c>
      <c r="E3475" t="s">
        <v>23</v>
      </c>
      <c r="H3475">
        <v>1829</v>
      </c>
      <c r="I3475" t="s">
        <v>1343</v>
      </c>
    </row>
    <row r="3476" spans="1:8">
      <c r="A3476" t="s">
        <v>10841</v>
      </c>
      <c r="B3476" t="s">
        <v>10842</v>
      </c>
      <c r="E3476" t="s">
        <v>23</v>
      </c>
      <c r="F3476" t="s">
        <v>487</v>
      </c>
      <c r="H3476">
        <v>7145</v>
      </c>
    </row>
    <row r="3477" spans="1:9">
      <c r="A3477" t="s">
        <v>10843</v>
      </c>
      <c r="B3477" t="s">
        <v>10844</v>
      </c>
      <c r="E3477" t="s">
        <v>23</v>
      </c>
      <c r="H3477">
        <v>1829</v>
      </c>
      <c r="I3477" t="s">
        <v>1343</v>
      </c>
    </row>
    <row r="3478" spans="1:8">
      <c r="A3478" t="s">
        <v>10845</v>
      </c>
      <c r="B3478" t="s">
        <v>10846</v>
      </c>
      <c r="E3478" t="s">
        <v>23</v>
      </c>
      <c r="F3478" t="s">
        <v>487</v>
      </c>
      <c r="H3478">
        <v>7145</v>
      </c>
    </row>
    <row r="3479" spans="1:8">
      <c r="A3479" t="s">
        <v>10847</v>
      </c>
      <c r="B3479" t="s">
        <v>10848</v>
      </c>
      <c r="E3479" t="s">
        <v>23</v>
      </c>
      <c r="F3479" t="s">
        <v>487</v>
      </c>
      <c r="H3479">
        <v>7144</v>
      </c>
    </row>
    <row r="3480" spans="1:8">
      <c r="A3480" t="s">
        <v>10849</v>
      </c>
      <c r="B3480" t="s">
        <v>10850</v>
      </c>
      <c r="E3480" t="s">
        <v>23</v>
      </c>
      <c r="F3480" t="s">
        <v>487</v>
      </c>
      <c r="H3480">
        <v>7144</v>
      </c>
    </row>
    <row r="3481" spans="1:8">
      <c r="A3481" t="s">
        <v>10851</v>
      </c>
      <c r="B3481" t="s">
        <v>10852</v>
      </c>
      <c r="E3481" t="s">
        <v>23</v>
      </c>
      <c r="F3481" t="s">
        <v>487</v>
      </c>
      <c r="H3481">
        <v>7144</v>
      </c>
    </row>
    <row r="3482" spans="1:8">
      <c r="A3482" t="s">
        <v>10853</v>
      </c>
      <c r="B3482" t="s">
        <v>10854</v>
      </c>
      <c r="E3482" t="s">
        <v>23</v>
      </c>
      <c r="F3482" t="s">
        <v>487</v>
      </c>
      <c r="H3482">
        <v>7144</v>
      </c>
    </row>
    <row r="3483" spans="1:8">
      <c r="A3483" t="s">
        <v>10855</v>
      </c>
      <c r="B3483" t="s">
        <v>10856</v>
      </c>
      <c r="E3483" t="s">
        <v>23</v>
      </c>
      <c r="F3483" t="s">
        <v>487</v>
      </c>
      <c r="H3483">
        <v>7144</v>
      </c>
    </row>
    <row r="3484" spans="1:8">
      <c r="A3484" t="s">
        <v>10857</v>
      </c>
      <c r="B3484" t="s">
        <v>10858</v>
      </c>
      <c r="E3484" t="s">
        <v>23</v>
      </c>
      <c r="F3484" t="s">
        <v>487</v>
      </c>
      <c r="H3484">
        <v>7144</v>
      </c>
    </row>
    <row r="3485" spans="1:9">
      <c r="A3485" t="s">
        <v>10859</v>
      </c>
      <c r="B3485" t="s">
        <v>10860</v>
      </c>
      <c r="E3485" t="s">
        <v>23</v>
      </c>
      <c r="H3485">
        <v>1829</v>
      </c>
      <c r="I3485" t="s">
        <v>1343</v>
      </c>
    </row>
    <row r="3486" spans="1:9">
      <c r="A3486" t="s">
        <v>10861</v>
      </c>
      <c r="B3486" t="s">
        <v>10862</v>
      </c>
      <c r="E3486" t="s">
        <v>23</v>
      </c>
      <c r="H3486">
        <v>1830</v>
      </c>
      <c r="I3486" t="s">
        <v>4804</v>
      </c>
    </row>
    <row r="3487" spans="1:8">
      <c r="A3487" t="s">
        <v>10863</v>
      </c>
      <c r="B3487" t="s">
        <v>10864</v>
      </c>
      <c r="E3487" t="s">
        <v>23</v>
      </c>
      <c r="H3487">
        <v>7145</v>
      </c>
    </row>
    <row r="3488" spans="1:9">
      <c r="A3488" t="s">
        <v>10865</v>
      </c>
      <c r="B3488" t="s">
        <v>10866</v>
      </c>
      <c r="E3488" t="s">
        <v>23</v>
      </c>
      <c r="H3488">
        <v>1829</v>
      </c>
      <c r="I3488" t="s">
        <v>1343</v>
      </c>
    </row>
    <row r="3489" spans="1:8">
      <c r="A3489" t="s">
        <v>10867</v>
      </c>
      <c r="B3489" t="s">
        <v>10868</v>
      </c>
      <c r="E3489" t="s">
        <v>23</v>
      </c>
      <c r="H3489">
        <v>7145</v>
      </c>
    </row>
    <row r="3490" spans="1:8">
      <c r="A3490" t="s">
        <v>10869</v>
      </c>
      <c r="B3490" t="s">
        <v>10869</v>
      </c>
      <c r="E3490" t="s">
        <v>23</v>
      </c>
      <c r="H3490">
        <v>7145</v>
      </c>
    </row>
  </sheetData>
  <pageMargins left="0.7" right="0.7" top="0.75" bottom="0.75" header="0.3" footer="0.3"/>
  <headerFooter scaleWithDoc="1" alignWithMargins="0" differentFirst="0" differentOddEven="0"/>
</worksheet>
</file>

<file path=xl/worksheets/sheet19.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indexed="4"/>
  </sheetPr>
  <dimension ref="A1:K6"/>
  <sheetViews>
    <sheetView view="normal" workbookViewId="0">
      <selection pane="topLeft" activeCell="A1" sqref="A1"/>
    </sheetView>
  </sheetViews>
  <sheetFormatPr defaultRowHeight="12.75"/>
  <sheetData>
    <row r="1" spans="1:11">
      <c r="A1" t="s">
        <v>10872</v>
      </c>
      <c r="B1" t="s">
        <v>10873</v>
      </c>
      <c r="C1" t="s">
        <v>10</v>
      </c>
      <c r="D1" t="s">
        <v>11</v>
      </c>
      <c r="E1" t="s">
        <v>12</v>
      </c>
      <c r="F1" t="s">
        <v>13</v>
      </c>
      <c r="G1" t="s">
        <v>15</v>
      </c>
      <c r="H1" t="s">
        <v>16</v>
      </c>
      <c r="I1" t="s">
        <v>17</v>
      </c>
      <c r="J1" t="s">
        <v>18</v>
      </c>
      <c r="K1" t="s">
        <v>19</v>
      </c>
    </row>
    <row r="2" spans="1:4">
      <c r="A2" t="s">
        <v>4250</v>
      </c>
      <c r="B2" t="s">
        <v>10874</v>
      </c>
      <c r="C2" t="s">
        <v>23</v>
      </c>
      <c r="D2">
        <v>7227</v>
      </c>
    </row>
    <row r="3" spans="1:4">
      <c r="A3" t="s">
        <v>228</v>
      </c>
      <c r="B3" t="s">
        <v>10875</v>
      </c>
      <c r="C3" t="s">
        <v>23</v>
      </c>
      <c r="D3">
        <v>7227</v>
      </c>
    </row>
    <row r="4" spans="1:4">
      <c r="A4" t="s">
        <v>4510</v>
      </c>
      <c r="B4" t="s">
        <v>10876</v>
      </c>
      <c r="C4" t="s">
        <v>23</v>
      </c>
      <c r="D4">
        <v>7227</v>
      </c>
    </row>
    <row r="5" spans="1:4">
      <c r="A5" t="s">
        <v>3830</v>
      </c>
      <c r="B5" t="s">
        <v>10877</v>
      </c>
      <c r="C5" t="s">
        <v>23</v>
      </c>
      <c r="D5">
        <v>7227</v>
      </c>
    </row>
    <row r="6" spans="1:4">
      <c r="A6" t="s">
        <v>5830</v>
      </c>
      <c r="B6" t="s">
        <v>10878</v>
      </c>
      <c r="C6" t="s">
        <v>23</v>
      </c>
      <c r="D6">
        <v>7227</v>
      </c>
    </row>
  </sheetData>
  <pageMargins left="0.7" right="0.7" top="0.75" bottom="0.75" header="0.3" footer="0.3"/>
  <headerFooter scaleWithDoc="1" alignWithMargins="0" differentFirst="0" differentOddEven="0"/>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D100"/>
  <sheetViews>
    <sheetView view="normal" workbookViewId="0">
      <selection pane="topLeft" activeCell="A1" sqref="A1"/>
    </sheetView>
  </sheetViews>
  <sheetFormatPr defaultRowHeight="12.75"/>
  <cols>
    <col min="1" max="1" width="18" bestFit="1" customWidth="1"/>
    <col min="2" max="2" width="13.5703125" bestFit="1" customWidth="1"/>
    <col min="3" max="3" width="21.84765625" bestFit="1" customWidth="1"/>
    <col min="4" max="4" width="19.84765625" bestFit="1" customWidth="1"/>
    <col min="5" max="5" width="16.41796875" bestFit="1" customWidth="1"/>
    <col min="6" max="6" width="19.27734375" bestFit="1" customWidth="1"/>
    <col min="7" max="7" width="21.41796875" bestFit="1" customWidth="1"/>
    <col min="8" max="9" width="12.5703125" bestFit="1" customWidth="1"/>
    <col min="10" max="10" width="13" bestFit="1" customWidth="1"/>
    <col min="11" max="11" width="11.41796875" bestFit="1" customWidth="1"/>
    <col min="12" max="12" width="10.7109375" bestFit="1" customWidth="1"/>
    <col min="13" max="13" width="12.140625" bestFit="1" customWidth="1"/>
    <col min="14" max="14" width="16.41796875" bestFit="1" customWidth="1"/>
    <col min="15" max="15" width="16.27734375" bestFit="1" customWidth="1"/>
    <col min="16" max="16" width="19.27734375" bestFit="1" customWidth="1"/>
    <col min="18" max="18" width="22.84765625" bestFit="1" customWidth="1"/>
    <col min="19" max="19" width="16.140625" bestFit="1" customWidth="1"/>
    <col min="20" max="20" width="21" bestFit="1" customWidth="1"/>
    <col min="21" max="21" width="10.41796875" bestFit="1" customWidth="1"/>
    <col min="22" max="22" width="16.84765625" bestFit="1" customWidth="1"/>
    <col min="23" max="23" width="13.41796875" bestFit="1" customWidth="1"/>
    <col min="24" max="24" width="15.27734375" bestFit="1" customWidth="1"/>
    <col min="25" max="25" width="13" bestFit="1" customWidth="1"/>
    <col min="26" max="28" width="14.5703125" bestFit="1" customWidth="1"/>
    <col min="29" max="29" width="11.140625" bestFit="1" customWidth="1"/>
    <col min="30" max="30" width="19.27734375" bestFit="1" customWidth="1"/>
  </cols>
  <sheetData>
    <row r="1" spans="1:30">
      <c r="A1" s="4" t="s">
        <v>0</v>
      </c>
      <c r="B1" t="s">
        <v>2</v>
      </c>
      <c r="C1" s="3" t="s">
        <v>4</v>
      </c>
      <c r="D1" s="3" t="s">
        <v>478</v>
      </c>
      <c r="E1" s="3" t="s">
        <v>543</v>
      </c>
      <c r="F1" t="s">
        <v>547</v>
      </c>
      <c r="G1" t="s">
        <v>549</v>
      </c>
      <c r="H1" t="s">
        <v>550</v>
      </c>
      <c r="I1" t="s">
        <v>552</v>
      </c>
      <c r="J1" t="s">
        <v>554</v>
      </c>
      <c r="K1" t="s">
        <v>555</v>
      </c>
      <c r="L1" t="s">
        <v>557</v>
      </c>
      <c r="M1" s="12" t="s">
        <v>558</v>
      </c>
      <c r="N1" t="s">
        <v>1053</v>
      </c>
      <c r="O1" t="s">
        <v>1054</v>
      </c>
      <c r="P1" t="s">
        <v>1055</v>
      </c>
      <c r="Q1" t="s">
        <v>1056</v>
      </c>
      <c r="R1" t="s">
        <v>1057</v>
      </c>
      <c r="S1" t="s">
        <v>1058</v>
      </c>
      <c r="T1" s="12" t="s">
        <v>1060</v>
      </c>
      <c r="U1" t="s">
        <v>1316</v>
      </c>
      <c r="V1" t="s">
        <v>1317</v>
      </c>
      <c r="W1" t="s">
        <v>1319</v>
      </c>
      <c r="X1" t="s">
        <v>1322</v>
      </c>
      <c r="Y1" t="s">
        <v>1324</v>
      </c>
      <c r="Z1" t="s">
        <v>15</v>
      </c>
      <c r="AA1" t="s">
        <v>16</v>
      </c>
      <c r="AB1" t="s">
        <v>17</v>
      </c>
      <c r="AC1" t="s">
        <v>1325</v>
      </c>
      <c r="AD1" t="s">
        <v>1327</v>
      </c>
    </row>
    <row r="2" spans="1:30">
      <c r="A2" s="14" t="s">
        <v>1</v>
      </c>
      <c r="B2" s="14" t="s">
        <v>3</v>
      </c>
      <c r="C2" s="14" t="s">
        <v>5</v>
      </c>
      <c r="D2" s="14" t="s">
        <v>479</v>
      </c>
      <c r="E2" s="14" t="s">
        <v>5</v>
      </c>
      <c r="F2" s="14" t="s">
        <v>548</v>
      </c>
      <c r="G2" s="14" t="s">
        <v>479</v>
      </c>
      <c r="H2" s="14" t="s">
        <v>551</v>
      </c>
      <c r="I2" s="14" t="s">
        <v>553</v>
      </c>
      <c r="J2" s="14" t="s">
        <v>479</v>
      </c>
      <c r="K2" s="14" t="s">
        <v>556</v>
      </c>
      <c r="L2" s="14" t="s">
        <v>556</v>
      </c>
      <c r="M2" s="14" t="s">
        <v>559</v>
      </c>
      <c r="N2" s="14" t="s">
        <v>548</v>
      </c>
      <c r="O2" s="14" t="s">
        <v>551</v>
      </c>
      <c r="P2" s="14" t="s">
        <v>551</v>
      </c>
      <c r="Q2" s="14" t="s">
        <v>3</v>
      </c>
      <c r="R2" s="14" t="s">
        <v>548</v>
      </c>
      <c r="S2" s="14" t="s">
        <v>1059</v>
      </c>
      <c r="T2" s="14" t="s">
        <v>548</v>
      </c>
      <c r="U2" s="14" t="s">
        <v>548</v>
      </c>
      <c r="V2" s="14" t="s">
        <v>1318</v>
      </c>
      <c r="W2" s="14" t="s">
        <v>1320</v>
      </c>
      <c r="X2" s="14" t="s">
        <v>1323</v>
      </c>
      <c r="Y2" s="14" t="s">
        <v>5</v>
      </c>
      <c r="Z2" s="14" t="s">
        <v>1323</v>
      </c>
      <c r="AA2" s="14" t="s">
        <v>1323</v>
      </c>
      <c r="AB2" s="14" t="s">
        <v>1323</v>
      </c>
      <c r="AC2" s="14" t="s">
        <v>1326</v>
      </c>
      <c r="AD2" s="14" t="s">
        <v>553</v>
      </c>
    </row>
    <row r="3" spans="1:30">
      <c r="A3" s="6"/>
      <c r="B3" s="6"/>
      <c r="C3" s="6"/>
      <c r="D3" s="6"/>
      <c r="E3" s="6"/>
      <c r="F3" s="6"/>
      <c r="G3" s="6"/>
      <c r="H3" s="8"/>
      <c r="I3" s="9"/>
      <c r="J3" s="6"/>
      <c r="K3" s="6"/>
      <c r="L3" s="6"/>
      <c r="M3" s="6"/>
      <c r="N3" s="6"/>
      <c r="O3" s="8"/>
      <c r="P3" s="8"/>
      <c r="Q3" s="6"/>
      <c r="R3" s="6"/>
      <c r="S3" s="6"/>
      <c r="T3" s="6"/>
      <c r="U3" s="6"/>
      <c r="V3" s="6"/>
      <c r="W3" s="6"/>
      <c r="X3" s="6"/>
      <c r="Y3" s="6"/>
      <c r="Z3" s="6"/>
      <c r="AA3" s="6"/>
      <c r="AB3" s="6"/>
      <c r="AC3" s="6"/>
      <c r="AD3" s="9"/>
    </row>
    <row r="4" spans="1:30">
      <c r="A4" s="6"/>
      <c r="B4" s="6"/>
      <c r="C4" s="6"/>
      <c r="D4" s="6"/>
      <c r="E4" s="6"/>
      <c r="F4" s="6"/>
      <c r="G4" s="6"/>
      <c r="H4" s="8"/>
      <c r="I4" s="9"/>
      <c r="J4" s="6"/>
      <c r="K4" s="6"/>
      <c r="L4" s="6"/>
      <c r="M4" s="6"/>
      <c r="N4" s="6"/>
      <c r="O4" s="8"/>
      <c r="P4" s="8"/>
      <c r="Q4" s="6"/>
      <c r="R4" s="6"/>
      <c r="S4" s="6"/>
      <c r="T4" s="6"/>
      <c r="U4" s="6"/>
      <c r="V4" s="6"/>
      <c r="W4" s="6"/>
      <c r="X4" s="6"/>
      <c r="Y4" s="6"/>
      <c r="Z4" s="6"/>
      <c r="AA4" s="6"/>
      <c r="AB4" s="6"/>
      <c r="AC4" s="6"/>
      <c r="AD4" s="9"/>
    </row>
    <row r="5" spans="1:30">
      <c r="A5" s="6"/>
      <c r="B5" s="6"/>
      <c r="C5" s="6"/>
      <c r="D5" s="6"/>
      <c r="E5" s="6"/>
      <c r="F5" s="6"/>
      <c r="G5" s="6"/>
      <c r="H5" s="8"/>
      <c r="I5" s="9"/>
      <c r="J5" s="6"/>
      <c r="K5" s="6"/>
      <c r="L5" s="6"/>
      <c r="M5" s="6"/>
      <c r="N5" s="6"/>
      <c r="O5" s="8"/>
      <c r="P5" s="8"/>
      <c r="Q5" s="6"/>
      <c r="R5" s="6"/>
      <c r="S5" s="6"/>
      <c r="T5" s="6"/>
      <c r="U5" s="6"/>
      <c r="V5" s="6"/>
      <c r="W5" s="6"/>
      <c r="X5" s="6"/>
      <c r="Y5" s="6"/>
      <c r="Z5" s="6"/>
      <c r="AA5" s="6"/>
      <c r="AB5" s="6"/>
      <c r="AC5" s="6"/>
      <c r="AD5" s="9"/>
    </row>
    <row r="6" spans="1:30">
      <c r="A6" s="6"/>
      <c r="B6" s="6"/>
      <c r="C6" s="6"/>
      <c r="D6" s="6"/>
      <c r="E6" s="6"/>
      <c r="F6" s="6"/>
      <c r="G6" s="6"/>
      <c r="H6" s="8"/>
      <c r="I6" s="9"/>
      <c r="J6" s="6"/>
      <c r="K6" s="6"/>
      <c r="L6" s="6"/>
      <c r="M6" s="6"/>
      <c r="N6" s="6"/>
      <c r="O6" s="8"/>
      <c r="P6" s="8"/>
      <c r="Q6" s="6"/>
      <c r="R6" s="6"/>
      <c r="S6" s="6"/>
      <c r="T6" s="6"/>
      <c r="U6" s="6"/>
      <c r="V6" s="6"/>
      <c r="W6" s="6"/>
      <c r="X6" s="6"/>
      <c r="Y6" s="6"/>
      <c r="Z6" s="6"/>
      <c r="AA6" s="6"/>
      <c r="AB6" s="6"/>
      <c r="AC6" s="6"/>
      <c r="AD6" s="9"/>
    </row>
    <row r="7" spans="1:30">
      <c r="A7" s="6"/>
      <c r="B7" s="6"/>
      <c r="C7" s="6"/>
      <c r="D7" s="6"/>
      <c r="E7" s="6"/>
      <c r="F7" s="6"/>
      <c r="G7" s="6"/>
      <c r="H7" s="8"/>
      <c r="I7" s="9"/>
      <c r="J7" s="6"/>
      <c r="K7" s="6"/>
      <c r="L7" s="6"/>
      <c r="M7" s="6"/>
      <c r="N7" s="6"/>
      <c r="O7" s="8"/>
      <c r="P7" s="8"/>
      <c r="Q7" s="6"/>
      <c r="R7" s="6"/>
      <c r="S7" s="6"/>
      <c r="T7" s="6"/>
      <c r="U7" s="6"/>
      <c r="V7" s="6"/>
      <c r="W7" s="6"/>
      <c r="X7" s="6"/>
      <c r="Y7" s="6"/>
      <c r="Z7" s="6"/>
      <c r="AA7" s="6"/>
      <c r="AB7" s="6"/>
      <c r="AC7" s="6"/>
      <c r="AD7" s="9"/>
    </row>
    <row r="8" spans="1:30">
      <c r="A8" s="6"/>
      <c r="B8" s="6"/>
      <c r="C8" s="6"/>
      <c r="D8" s="6"/>
      <c r="E8" s="6"/>
      <c r="F8" s="6"/>
      <c r="G8" s="6"/>
      <c r="H8" s="8"/>
      <c r="I8" s="9"/>
      <c r="J8" s="6"/>
      <c r="K8" s="6"/>
      <c r="L8" s="6"/>
      <c r="M8" s="6"/>
      <c r="N8" s="6"/>
      <c r="O8" s="8"/>
      <c r="P8" s="8"/>
      <c r="Q8" s="6"/>
      <c r="R8" s="6"/>
      <c r="S8" s="6"/>
      <c r="T8" s="6"/>
      <c r="U8" s="6"/>
      <c r="V8" s="6"/>
      <c r="W8" s="6"/>
      <c r="X8" s="6"/>
      <c r="Y8" s="6"/>
      <c r="Z8" s="6"/>
      <c r="AA8" s="6"/>
      <c r="AB8" s="6"/>
      <c r="AC8" s="6"/>
      <c r="AD8" s="9"/>
    </row>
    <row r="9" spans="1:30">
      <c r="A9" s="6"/>
      <c r="B9" s="6"/>
      <c r="C9" s="6"/>
      <c r="D9" s="6"/>
      <c r="E9" s="6"/>
      <c r="F9" s="6"/>
      <c r="G9" s="6"/>
      <c r="H9" s="8"/>
      <c r="I9" s="9"/>
      <c r="J9" s="6"/>
      <c r="K9" s="6"/>
      <c r="L9" s="6"/>
      <c r="M9" s="6"/>
      <c r="N9" s="6"/>
      <c r="O9" s="8"/>
      <c r="P9" s="8"/>
      <c r="Q9" s="6"/>
      <c r="R9" s="6"/>
      <c r="S9" s="6"/>
      <c r="T9" s="6"/>
      <c r="U9" s="6"/>
      <c r="V9" s="6"/>
      <c r="W9" s="6"/>
      <c r="X9" s="6"/>
      <c r="Y9" s="6"/>
      <c r="Z9" s="6"/>
      <c r="AA9" s="6"/>
      <c r="AB9" s="6"/>
      <c r="AC9" s="6"/>
      <c r="AD9" s="9"/>
    </row>
    <row r="10" spans="1:30">
      <c r="A10" s="6"/>
      <c r="B10" s="6"/>
      <c r="C10" s="6"/>
      <c r="D10" s="6"/>
      <c r="E10" s="6"/>
      <c r="F10" s="6"/>
      <c r="G10" s="6"/>
      <c r="H10" s="8"/>
      <c r="I10" s="9"/>
      <c r="J10" s="6"/>
      <c r="K10" s="6"/>
      <c r="L10" s="6"/>
      <c r="M10" s="6"/>
      <c r="N10" s="6"/>
      <c r="O10" s="8"/>
      <c r="P10" s="8"/>
      <c r="Q10" s="6"/>
      <c r="R10" s="6"/>
      <c r="S10" s="6"/>
      <c r="T10" s="6"/>
      <c r="U10" s="6"/>
      <c r="V10" s="6"/>
      <c r="W10" s="6"/>
      <c r="X10" s="6"/>
      <c r="Y10" s="6"/>
      <c r="Z10" s="6"/>
      <c r="AA10" s="6"/>
      <c r="AB10" s="6"/>
      <c r="AC10" s="6"/>
      <c r="AD10" s="9"/>
    </row>
    <row r="11" spans="1:30">
      <c r="A11" s="6"/>
      <c r="B11" s="6"/>
      <c r="C11" s="6"/>
      <c r="D11" s="6"/>
      <c r="E11" s="6"/>
      <c r="F11" s="6"/>
      <c r="G11" s="6"/>
      <c r="H11" s="8"/>
      <c r="I11" s="9"/>
      <c r="J11" s="6"/>
      <c r="K11" s="6"/>
      <c r="L11" s="6"/>
      <c r="M11" s="6"/>
      <c r="N11" s="6"/>
      <c r="O11" s="8"/>
      <c r="P11" s="8"/>
      <c r="Q11" s="6"/>
      <c r="R11" s="6"/>
      <c r="S11" s="6"/>
      <c r="T11" s="6"/>
      <c r="U11" s="6"/>
      <c r="V11" s="6"/>
      <c r="W11" s="6"/>
      <c r="X11" s="6"/>
      <c r="Y11" s="6"/>
      <c r="Z11" s="6"/>
      <c r="AA11" s="6"/>
      <c r="AB11" s="6"/>
      <c r="AC11" s="6"/>
      <c r="AD11" s="9"/>
    </row>
    <row r="12" spans="1:30">
      <c r="A12" s="6"/>
      <c r="B12" s="6"/>
      <c r="C12" s="6"/>
      <c r="D12" s="6"/>
      <c r="E12" s="6"/>
      <c r="F12" s="6"/>
      <c r="G12" s="6"/>
      <c r="H12" s="8"/>
      <c r="I12" s="9"/>
      <c r="J12" s="6"/>
      <c r="K12" s="6"/>
      <c r="L12" s="6"/>
      <c r="M12" s="6"/>
      <c r="N12" s="6"/>
      <c r="O12" s="8"/>
      <c r="P12" s="8"/>
      <c r="Q12" s="6"/>
      <c r="R12" s="6"/>
      <c r="S12" s="6"/>
      <c r="T12" s="6"/>
      <c r="U12" s="6"/>
      <c r="V12" s="6"/>
      <c r="W12" s="6"/>
      <c r="X12" s="6"/>
      <c r="Y12" s="6"/>
      <c r="Z12" s="6"/>
      <c r="AA12" s="6"/>
      <c r="AB12" s="6"/>
      <c r="AC12" s="6"/>
      <c r="AD12" s="9"/>
    </row>
    <row r="13" spans="1:30">
      <c r="A13" s="6"/>
      <c r="B13" s="6"/>
      <c r="C13" s="6"/>
      <c r="D13" s="6"/>
      <c r="E13" s="6"/>
      <c r="F13" s="6"/>
      <c r="G13" s="6"/>
      <c r="H13" s="8"/>
      <c r="I13" s="9"/>
      <c r="J13" s="6"/>
      <c r="K13" s="6"/>
      <c r="L13" s="6"/>
      <c r="M13" s="6"/>
      <c r="N13" s="6"/>
      <c r="O13" s="8"/>
      <c r="P13" s="8"/>
      <c r="Q13" s="6"/>
      <c r="R13" s="6"/>
      <c r="S13" s="6"/>
      <c r="T13" s="6"/>
      <c r="U13" s="6"/>
      <c r="V13" s="6"/>
      <c r="W13" s="6"/>
      <c r="X13" s="6"/>
      <c r="Y13" s="6"/>
      <c r="Z13" s="6"/>
      <c r="AA13" s="6"/>
      <c r="AB13" s="6"/>
      <c r="AC13" s="6"/>
      <c r="AD13" s="9"/>
    </row>
    <row r="14" spans="1:30">
      <c r="A14" s="6"/>
      <c r="B14" s="6"/>
      <c r="C14" s="6"/>
      <c r="D14" s="6"/>
      <c r="E14" s="6"/>
      <c r="F14" s="6"/>
      <c r="G14" s="6"/>
      <c r="H14" s="8"/>
      <c r="I14" s="9"/>
      <c r="J14" s="6"/>
      <c r="K14" s="6"/>
      <c r="L14" s="6"/>
      <c r="M14" s="6"/>
      <c r="N14" s="6"/>
      <c r="O14" s="8"/>
      <c r="P14" s="8"/>
      <c r="Q14" s="6"/>
      <c r="R14" s="6"/>
      <c r="S14" s="6"/>
      <c r="T14" s="6"/>
      <c r="U14" s="6"/>
      <c r="V14" s="6"/>
      <c r="W14" s="6"/>
      <c r="X14" s="6"/>
      <c r="Y14" s="6"/>
      <c r="Z14" s="6"/>
      <c r="AA14" s="6"/>
      <c r="AB14" s="6"/>
      <c r="AC14" s="6"/>
      <c r="AD14" s="9"/>
    </row>
    <row r="15" spans="1:30">
      <c r="A15" s="6"/>
      <c r="B15" s="6"/>
      <c r="C15" s="6"/>
      <c r="D15" s="6"/>
      <c r="E15" s="6"/>
      <c r="F15" s="6"/>
      <c r="G15" s="6"/>
      <c r="H15" s="8"/>
      <c r="I15" s="9"/>
      <c r="J15" s="6"/>
      <c r="K15" s="6"/>
      <c r="L15" s="6"/>
      <c r="M15" s="6"/>
      <c r="N15" s="6"/>
      <c r="O15" s="8"/>
      <c r="P15" s="8"/>
      <c r="Q15" s="6"/>
      <c r="R15" s="6"/>
      <c r="S15" s="6"/>
      <c r="T15" s="6"/>
      <c r="U15" s="6"/>
      <c r="V15" s="6"/>
      <c r="W15" s="6"/>
      <c r="X15" s="6"/>
      <c r="Y15" s="6"/>
      <c r="Z15" s="6"/>
      <c r="AA15" s="6"/>
      <c r="AB15" s="6"/>
      <c r="AC15" s="6"/>
      <c r="AD15" s="9"/>
    </row>
    <row r="16" spans="1:30">
      <c r="A16" s="6"/>
      <c r="B16" s="6"/>
      <c r="C16" s="6"/>
      <c r="D16" s="6"/>
      <c r="E16" s="6"/>
      <c r="F16" s="6"/>
      <c r="G16" s="6"/>
      <c r="H16" s="8"/>
      <c r="I16" s="9"/>
      <c r="J16" s="6"/>
      <c r="K16" s="6"/>
      <c r="L16" s="6"/>
      <c r="M16" s="6"/>
      <c r="N16" s="6"/>
      <c r="O16" s="8"/>
      <c r="P16" s="8"/>
      <c r="Q16" s="6"/>
      <c r="R16" s="6"/>
      <c r="S16" s="6"/>
      <c r="T16" s="6"/>
      <c r="U16" s="6"/>
      <c r="V16" s="6"/>
      <c r="W16" s="6"/>
      <c r="X16" s="6"/>
      <c r="Y16" s="6"/>
      <c r="Z16" s="6"/>
      <c r="AA16" s="6"/>
      <c r="AB16" s="6"/>
      <c r="AC16" s="6"/>
      <c r="AD16" s="9"/>
    </row>
    <row r="17" spans="1:30">
      <c r="A17" s="6"/>
      <c r="B17" s="6"/>
      <c r="C17" s="6"/>
      <c r="D17" s="6"/>
      <c r="E17" s="6"/>
      <c r="F17" s="6"/>
      <c r="G17" s="6"/>
      <c r="H17" s="8"/>
      <c r="I17" s="9"/>
      <c r="J17" s="6"/>
      <c r="K17" s="6"/>
      <c r="L17" s="6"/>
      <c r="M17" s="6"/>
      <c r="N17" s="6"/>
      <c r="O17" s="8"/>
      <c r="P17" s="8"/>
      <c r="Q17" s="6"/>
      <c r="R17" s="6"/>
      <c r="S17" s="6"/>
      <c r="T17" s="6"/>
      <c r="U17" s="6"/>
      <c r="V17" s="6"/>
      <c r="W17" s="6"/>
      <c r="X17" s="6"/>
      <c r="Y17" s="6"/>
      <c r="Z17" s="6"/>
      <c r="AA17" s="6"/>
      <c r="AB17" s="6"/>
      <c r="AC17" s="6"/>
      <c r="AD17" s="9"/>
    </row>
    <row r="18" spans="1:30">
      <c r="A18" s="6"/>
      <c r="B18" s="6"/>
      <c r="C18" s="6"/>
      <c r="D18" s="6"/>
      <c r="E18" s="6"/>
      <c r="F18" s="6"/>
      <c r="G18" s="6"/>
      <c r="H18" s="8"/>
      <c r="I18" s="9"/>
      <c r="J18" s="6"/>
      <c r="K18" s="6"/>
      <c r="L18" s="6"/>
      <c r="M18" s="6"/>
      <c r="N18" s="6"/>
      <c r="O18" s="8"/>
      <c r="P18" s="8"/>
      <c r="Q18" s="6"/>
      <c r="R18" s="6"/>
      <c r="S18" s="6"/>
      <c r="T18" s="6"/>
      <c r="U18" s="6"/>
      <c r="V18" s="6"/>
      <c r="W18" s="6"/>
      <c r="X18" s="6"/>
      <c r="Y18" s="6"/>
      <c r="Z18" s="6"/>
      <c r="AA18" s="6"/>
      <c r="AB18" s="6"/>
      <c r="AC18" s="6"/>
      <c r="AD18" s="9"/>
    </row>
    <row r="19" spans="1:30">
      <c r="A19" s="6"/>
      <c r="B19" s="6"/>
      <c r="C19" s="6"/>
      <c r="D19" s="6"/>
      <c r="E19" s="6"/>
      <c r="F19" s="6"/>
      <c r="G19" s="6"/>
      <c r="H19" s="8"/>
      <c r="I19" s="9"/>
      <c r="J19" s="6"/>
      <c r="K19" s="6"/>
      <c r="L19" s="6"/>
      <c r="M19" s="6"/>
      <c r="N19" s="6"/>
      <c r="O19" s="8"/>
      <c r="P19" s="8"/>
      <c r="Q19" s="6"/>
      <c r="R19" s="6"/>
      <c r="S19" s="6"/>
      <c r="T19" s="6"/>
      <c r="U19" s="6"/>
      <c r="V19" s="6"/>
      <c r="W19" s="6"/>
      <c r="X19" s="6"/>
      <c r="Y19" s="6"/>
      <c r="Z19" s="6"/>
      <c r="AA19" s="6"/>
      <c r="AB19" s="6"/>
      <c r="AC19" s="6"/>
      <c r="AD19" s="9"/>
    </row>
    <row r="20" spans="1:30">
      <c r="A20" s="6"/>
      <c r="B20" s="6"/>
      <c r="C20" s="6"/>
      <c r="D20" s="6"/>
      <c r="E20" s="6"/>
      <c r="F20" s="6"/>
      <c r="G20" s="6"/>
      <c r="H20" s="8"/>
      <c r="I20" s="9"/>
      <c r="J20" s="6"/>
      <c r="K20" s="6"/>
      <c r="L20" s="6"/>
      <c r="M20" s="6"/>
      <c r="N20" s="6"/>
      <c r="O20" s="8"/>
      <c r="P20" s="8"/>
      <c r="Q20" s="6"/>
      <c r="R20" s="6"/>
      <c r="S20" s="6"/>
      <c r="T20" s="6"/>
      <c r="U20" s="6"/>
      <c r="V20" s="6"/>
      <c r="W20" s="6"/>
      <c r="X20" s="6"/>
      <c r="Y20" s="6"/>
      <c r="Z20" s="6"/>
      <c r="AA20" s="6"/>
      <c r="AB20" s="6"/>
      <c r="AC20" s="6"/>
      <c r="AD20" s="9"/>
    </row>
    <row r="21" spans="1:30">
      <c r="A21" s="6"/>
      <c r="B21" s="6"/>
      <c r="C21" s="6"/>
      <c r="D21" s="6"/>
      <c r="E21" s="6"/>
      <c r="F21" s="6"/>
      <c r="G21" s="6"/>
      <c r="H21" s="8"/>
      <c r="I21" s="9"/>
      <c r="J21" s="6"/>
      <c r="K21" s="6"/>
      <c r="L21" s="6"/>
      <c r="M21" s="6"/>
      <c r="N21" s="6"/>
      <c r="O21" s="8"/>
      <c r="P21" s="8"/>
      <c r="Q21" s="6"/>
      <c r="R21" s="6"/>
      <c r="S21" s="6"/>
      <c r="T21" s="6"/>
      <c r="U21" s="6"/>
      <c r="V21" s="6"/>
      <c r="W21" s="6"/>
      <c r="X21" s="6"/>
      <c r="Y21" s="6"/>
      <c r="Z21" s="6"/>
      <c r="AA21" s="6"/>
      <c r="AB21" s="6"/>
      <c r="AC21" s="6"/>
      <c r="AD21" s="9"/>
    </row>
    <row r="22" spans="1:30">
      <c r="A22" s="6"/>
      <c r="B22" s="6"/>
      <c r="C22" s="6"/>
      <c r="D22" s="6"/>
      <c r="E22" s="6"/>
      <c r="F22" s="6"/>
      <c r="G22" s="6"/>
      <c r="H22" s="8"/>
      <c r="I22" s="9"/>
      <c r="J22" s="6"/>
      <c r="K22" s="6"/>
      <c r="L22" s="6"/>
      <c r="M22" s="6"/>
      <c r="N22" s="6"/>
      <c r="O22" s="8"/>
      <c r="P22" s="8"/>
      <c r="Q22" s="6"/>
      <c r="R22" s="6"/>
      <c r="S22" s="6"/>
      <c r="T22" s="6"/>
      <c r="U22" s="6"/>
      <c r="V22" s="6"/>
      <c r="W22" s="6"/>
      <c r="X22" s="6"/>
      <c r="Y22" s="6"/>
      <c r="Z22" s="6"/>
      <c r="AA22" s="6"/>
      <c r="AB22" s="6"/>
      <c r="AC22" s="6"/>
      <c r="AD22" s="9"/>
    </row>
    <row r="23" spans="1:30">
      <c r="A23" s="6"/>
      <c r="B23" s="6"/>
      <c r="C23" s="6"/>
      <c r="D23" s="6"/>
      <c r="E23" s="6"/>
      <c r="F23" s="6"/>
      <c r="G23" s="6"/>
      <c r="H23" s="8"/>
      <c r="I23" s="9"/>
      <c r="J23" s="6"/>
      <c r="K23" s="6"/>
      <c r="L23" s="6"/>
      <c r="M23" s="6"/>
      <c r="N23" s="6"/>
      <c r="O23" s="8"/>
      <c r="P23" s="8"/>
      <c r="Q23" s="6"/>
      <c r="R23" s="6"/>
      <c r="S23" s="6"/>
      <c r="T23" s="6"/>
      <c r="U23" s="6"/>
      <c r="V23" s="6"/>
      <c r="W23" s="6"/>
      <c r="X23" s="6"/>
      <c r="Y23" s="6"/>
      <c r="Z23" s="6"/>
      <c r="AA23" s="6"/>
      <c r="AB23" s="6"/>
      <c r="AC23" s="6"/>
      <c r="AD23" s="9"/>
    </row>
    <row r="24" spans="1:30">
      <c r="A24" s="6"/>
      <c r="B24" s="6"/>
      <c r="C24" s="6"/>
      <c r="D24" s="6"/>
      <c r="E24" s="6"/>
      <c r="F24" s="6"/>
      <c r="G24" s="6"/>
      <c r="H24" s="8"/>
      <c r="I24" s="9"/>
      <c r="J24" s="6"/>
      <c r="K24" s="6"/>
      <c r="L24" s="6"/>
      <c r="M24" s="6"/>
      <c r="N24" s="6"/>
      <c r="O24" s="8"/>
      <c r="P24" s="8"/>
      <c r="Q24" s="6"/>
      <c r="R24" s="6"/>
      <c r="S24" s="6"/>
      <c r="T24" s="6"/>
      <c r="U24" s="6"/>
      <c r="V24" s="6"/>
      <c r="W24" s="6"/>
      <c r="X24" s="6"/>
      <c r="Y24" s="6"/>
      <c r="Z24" s="6"/>
      <c r="AA24" s="6"/>
      <c r="AB24" s="6"/>
      <c r="AC24" s="6"/>
      <c r="AD24" s="9"/>
    </row>
    <row r="25" spans="1:30">
      <c r="A25" s="6"/>
      <c r="B25" s="6"/>
      <c r="C25" s="6"/>
      <c r="D25" s="6"/>
      <c r="E25" s="6"/>
      <c r="F25" s="6"/>
      <c r="G25" s="6"/>
      <c r="H25" s="8"/>
      <c r="I25" s="9"/>
      <c r="J25" s="6"/>
      <c r="K25" s="6"/>
      <c r="L25" s="6"/>
      <c r="M25" s="6"/>
      <c r="N25" s="6"/>
      <c r="O25" s="8"/>
      <c r="P25" s="8"/>
      <c r="Q25" s="6"/>
      <c r="R25" s="6"/>
      <c r="S25" s="6"/>
      <c r="T25" s="6"/>
      <c r="U25" s="6"/>
      <c r="V25" s="6"/>
      <c r="W25" s="6"/>
      <c r="X25" s="6"/>
      <c r="Y25" s="6"/>
      <c r="Z25" s="6"/>
      <c r="AA25" s="6"/>
      <c r="AB25" s="6"/>
      <c r="AC25" s="6"/>
      <c r="AD25" s="9"/>
    </row>
    <row r="26" spans="1:30">
      <c r="A26" s="6"/>
      <c r="B26" s="6"/>
      <c r="C26" s="6"/>
      <c r="D26" s="6"/>
      <c r="E26" s="6"/>
      <c r="F26" s="6"/>
      <c r="G26" s="6"/>
      <c r="H26" s="8"/>
      <c r="I26" s="9"/>
      <c r="J26" s="6"/>
      <c r="K26" s="6"/>
      <c r="L26" s="6"/>
      <c r="M26" s="6"/>
      <c r="N26" s="6"/>
      <c r="O26" s="8"/>
      <c r="P26" s="8"/>
      <c r="Q26" s="6"/>
      <c r="R26" s="6"/>
      <c r="S26" s="6"/>
      <c r="T26" s="6"/>
      <c r="U26" s="6"/>
      <c r="V26" s="6"/>
      <c r="W26" s="6"/>
      <c r="X26" s="6"/>
      <c r="Y26" s="6"/>
      <c r="Z26" s="6"/>
      <c r="AA26" s="6"/>
      <c r="AB26" s="6"/>
      <c r="AC26" s="6"/>
      <c r="AD26" s="9"/>
    </row>
    <row r="27" spans="1:30">
      <c r="A27" s="6"/>
      <c r="B27" s="6"/>
      <c r="C27" s="6"/>
      <c r="D27" s="6"/>
      <c r="E27" s="6"/>
      <c r="F27" s="6"/>
      <c r="G27" s="6"/>
      <c r="H27" s="8"/>
      <c r="I27" s="9"/>
      <c r="J27" s="6"/>
      <c r="K27" s="6"/>
      <c r="L27" s="6"/>
      <c r="M27" s="6"/>
      <c r="N27" s="6"/>
      <c r="O27" s="8"/>
      <c r="P27" s="8"/>
      <c r="Q27" s="6"/>
      <c r="R27" s="6"/>
      <c r="S27" s="6"/>
      <c r="T27" s="6"/>
      <c r="U27" s="6"/>
      <c r="V27" s="6"/>
      <c r="W27" s="6"/>
      <c r="X27" s="6"/>
      <c r="Y27" s="6"/>
      <c r="Z27" s="6"/>
      <c r="AA27" s="6"/>
      <c r="AB27" s="6"/>
      <c r="AC27" s="6"/>
      <c r="AD27" s="9"/>
    </row>
    <row r="28" spans="1:30">
      <c r="A28" s="6"/>
      <c r="B28" s="6"/>
      <c r="C28" s="6"/>
      <c r="D28" s="6"/>
      <c r="E28" s="6"/>
      <c r="F28" s="6"/>
      <c r="G28" s="6"/>
      <c r="H28" s="8"/>
      <c r="I28" s="9"/>
      <c r="J28" s="6"/>
      <c r="K28" s="6"/>
      <c r="L28" s="6"/>
      <c r="M28" s="6"/>
      <c r="N28" s="6"/>
      <c r="O28" s="8"/>
      <c r="P28" s="8"/>
      <c r="Q28" s="6"/>
      <c r="R28" s="6"/>
      <c r="S28" s="6"/>
      <c r="T28" s="6"/>
      <c r="U28" s="6"/>
      <c r="V28" s="6"/>
      <c r="W28" s="6"/>
      <c r="X28" s="6"/>
      <c r="Y28" s="6"/>
      <c r="Z28" s="6"/>
      <c r="AA28" s="6"/>
      <c r="AB28" s="6"/>
      <c r="AC28" s="6"/>
      <c r="AD28" s="9"/>
    </row>
    <row r="29" spans="1:30">
      <c r="A29" s="6"/>
      <c r="B29" s="6"/>
      <c r="C29" s="6"/>
      <c r="D29" s="6"/>
      <c r="E29" s="6"/>
      <c r="F29" s="6"/>
      <c r="G29" s="6"/>
      <c r="H29" s="8"/>
      <c r="I29" s="9"/>
      <c r="J29" s="6"/>
      <c r="K29" s="6"/>
      <c r="L29" s="6"/>
      <c r="M29" s="6"/>
      <c r="N29" s="6"/>
      <c r="O29" s="8"/>
      <c r="P29" s="8"/>
      <c r="Q29" s="6"/>
      <c r="R29" s="6"/>
      <c r="S29" s="6"/>
      <c r="T29" s="6"/>
      <c r="U29" s="6"/>
      <c r="V29" s="6"/>
      <c r="W29" s="6"/>
      <c r="X29" s="6"/>
      <c r="Y29" s="6"/>
      <c r="Z29" s="6"/>
      <c r="AA29" s="6"/>
      <c r="AB29" s="6"/>
      <c r="AC29" s="6"/>
      <c r="AD29" s="9"/>
    </row>
    <row r="30" spans="1:30">
      <c r="A30" s="6"/>
      <c r="B30" s="6"/>
      <c r="C30" s="6"/>
      <c r="D30" s="6"/>
      <c r="E30" s="6"/>
      <c r="F30" s="6"/>
      <c r="G30" s="6"/>
      <c r="H30" s="8"/>
      <c r="I30" s="9"/>
      <c r="J30" s="6"/>
      <c r="K30" s="6"/>
      <c r="L30" s="6"/>
      <c r="M30" s="6"/>
      <c r="N30" s="6"/>
      <c r="O30" s="8"/>
      <c r="P30" s="8"/>
      <c r="Q30" s="6"/>
      <c r="R30" s="6"/>
      <c r="S30" s="6"/>
      <c r="T30" s="6"/>
      <c r="U30" s="6"/>
      <c r="V30" s="6"/>
      <c r="W30" s="6"/>
      <c r="X30" s="6"/>
      <c r="Y30" s="6"/>
      <c r="Z30" s="6"/>
      <c r="AA30" s="6"/>
      <c r="AB30" s="6"/>
      <c r="AC30" s="6"/>
      <c r="AD30" s="9"/>
    </row>
    <row r="31" spans="1:30">
      <c r="A31" s="6"/>
      <c r="B31" s="6"/>
      <c r="C31" s="6"/>
      <c r="D31" s="6"/>
      <c r="E31" s="6"/>
      <c r="F31" s="6"/>
      <c r="G31" s="6"/>
      <c r="H31" s="8"/>
      <c r="I31" s="9"/>
      <c r="J31" s="6"/>
      <c r="K31" s="6"/>
      <c r="L31" s="6"/>
      <c r="M31" s="6"/>
      <c r="N31" s="6"/>
      <c r="O31" s="8"/>
      <c r="P31" s="8"/>
      <c r="Q31" s="6"/>
      <c r="R31" s="6"/>
      <c r="S31" s="6"/>
      <c r="T31" s="6"/>
      <c r="U31" s="6"/>
      <c r="V31" s="6"/>
      <c r="W31" s="6"/>
      <c r="X31" s="6"/>
      <c r="Y31" s="6"/>
      <c r="Z31" s="6"/>
      <c r="AA31" s="6"/>
      <c r="AB31" s="6"/>
      <c r="AC31" s="6"/>
      <c r="AD31" s="9"/>
    </row>
    <row r="32" spans="1:30">
      <c r="A32" s="6"/>
      <c r="B32" s="6"/>
      <c r="C32" s="6"/>
      <c r="D32" s="6"/>
      <c r="E32" s="6"/>
      <c r="F32" s="6"/>
      <c r="G32" s="6"/>
      <c r="H32" s="8"/>
      <c r="I32" s="9"/>
      <c r="J32" s="6"/>
      <c r="K32" s="6"/>
      <c r="L32" s="6"/>
      <c r="M32" s="6"/>
      <c r="N32" s="6"/>
      <c r="O32" s="8"/>
      <c r="P32" s="8"/>
      <c r="Q32" s="6"/>
      <c r="R32" s="6"/>
      <c r="S32" s="6"/>
      <c r="T32" s="6"/>
      <c r="U32" s="6"/>
      <c r="V32" s="6"/>
      <c r="W32" s="6"/>
      <c r="X32" s="6"/>
      <c r="Y32" s="6"/>
      <c r="Z32" s="6"/>
      <c r="AA32" s="6"/>
      <c r="AB32" s="6"/>
      <c r="AC32" s="6"/>
      <c r="AD32" s="9"/>
    </row>
    <row r="33" spans="1:30">
      <c r="A33" s="6"/>
      <c r="B33" s="6"/>
      <c r="C33" s="6"/>
      <c r="D33" s="6"/>
      <c r="E33" s="6"/>
      <c r="F33" s="6"/>
      <c r="G33" s="6"/>
      <c r="H33" s="8"/>
      <c r="I33" s="9"/>
      <c r="J33" s="6"/>
      <c r="K33" s="6"/>
      <c r="L33" s="6"/>
      <c r="M33" s="6"/>
      <c r="N33" s="6"/>
      <c r="O33" s="8"/>
      <c r="P33" s="8"/>
      <c r="Q33" s="6"/>
      <c r="R33" s="6"/>
      <c r="S33" s="6"/>
      <c r="T33" s="6"/>
      <c r="U33" s="6"/>
      <c r="V33" s="6"/>
      <c r="W33" s="6"/>
      <c r="X33" s="6"/>
      <c r="Y33" s="6"/>
      <c r="Z33" s="6"/>
      <c r="AA33" s="6"/>
      <c r="AB33" s="6"/>
      <c r="AC33" s="6"/>
      <c r="AD33" s="9"/>
    </row>
    <row r="34" spans="1:30">
      <c r="A34" s="6"/>
      <c r="B34" s="6"/>
      <c r="C34" s="6"/>
      <c r="D34" s="6"/>
      <c r="E34" s="6"/>
      <c r="F34" s="6"/>
      <c r="G34" s="6"/>
      <c r="H34" s="8"/>
      <c r="I34" s="9"/>
      <c r="J34" s="6"/>
      <c r="K34" s="6"/>
      <c r="L34" s="6"/>
      <c r="M34" s="6"/>
      <c r="N34" s="6"/>
      <c r="O34" s="8"/>
      <c r="P34" s="8"/>
      <c r="Q34" s="6"/>
      <c r="R34" s="6"/>
      <c r="S34" s="6"/>
      <c r="T34" s="6"/>
      <c r="U34" s="6"/>
      <c r="V34" s="6"/>
      <c r="W34" s="6"/>
      <c r="X34" s="6"/>
      <c r="Y34" s="6"/>
      <c r="Z34" s="6"/>
      <c r="AA34" s="6"/>
      <c r="AB34" s="6"/>
      <c r="AC34" s="6"/>
      <c r="AD34" s="9"/>
    </row>
    <row r="35" spans="1:30">
      <c r="A35" s="6"/>
      <c r="B35" s="6"/>
      <c r="C35" s="6"/>
      <c r="D35" s="6"/>
      <c r="E35" s="6"/>
      <c r="F35" s="6"/>
      <c r="G35" s="6"/>
      <c r="H35" s="8"/>
      <c r="I35" s="9"/>
      <c r="J35" s="6"/>
      <c r="K35" s="6"/>
      <c r="L35" s="6"/>
      <c r="M35" s="6"/>
      <c r="N35" s="6"/>
      <c r="O35" s="8"/>
      <c r="P35" s="8"/>
      <c r="Q35" s="6"/>
      <c r="R35" s="6"/>
      <c r="S35" s="6"/>
      <c r="T35" s="6"/>
      <c r="U35" s="6"/>
      <c r="V35" s="6"/>
      <c r="W35" s="6"/>
      <c r="X35" s="6"/>
      <c r="Y35" s="6"/>
      <c r="Z35" s="6"/>
      <c r="AA35" s="6"/>
      <c r="AB35" s="6"/>
      <c r="AC35" s="6"/>
      <c r="AD35" s="9"/>
    </row>
    <row r="36" spans="1:30">
      <c r="A36" s="6"/>
      <c r="B36" s="6"/>
      <c r="C36" s="6"/>
      <c r="D36" s="6"/>
      <c r="E36" s="6"/>
      <c r="F36" s="6"/>
      <c r="G36" s="6"/>
      <c r="H36" s="8"/>
      <c r="I36" s="9"/>
      <c r="J36" s="6"/>
      <c r="K36" s="6"/>
      <c r="L36" s="6"/>
      <c r="M36" s="6"/>
      <c r="N36" s="6"/>
      <c r="O36" s="8"/>
      <c r="P36" s="8"/>
      <c r="Q36" s="6"/>
      <c r="R36" s="6"/>
      <c r="S36" s="6"/>
      <c r="T36" s="6"/>
      <c r="U36" s="6"/>
      <c r="V36" s="6"/>
      <c r="W36" s="6"/>
      <c r="X36" s="6"/>
      <c r="Y36" s="6"/>
      <c r="Z36" s="6"/>
      <c r="AA36" s="6"/>
      <c r="AB36" s="6"/>
      <c r="AC36" s="6"/>
      <c r="AD36" s="9"/>
    </row>
    <row r="37" spans="1:30">
      <c r="A37" s="6"/>
      <c r="B37" s="6"/>
      <c r="C37" s="6"/>
      <c r="D37" s="6"/>
      <c r="E37" s="6"/>
      <c r="F37" s="6"/>
      <c r="G37" s="6"/>
      <c r="H37" s="8"/>
      <c r="I37" s="9"/>
      <c r="J37" s="6"/>
      <c r="K37" s="6"/>
      <c r="L37" s="6"/>
      <c r="M37" s="6"/>
      <c r="N37" s="6"/>
      <c r="O37" s="8"/>
      <c r="P37" s="8"/>
      <c r="Q37" s="6"/>
      <c r="R37" s="6"/>
      <c r="S37" s="6"/>
      <c r="T37" s="6"/>
      <c r="U37" s="6"/>
      <c r="V37" s="6"/>
      <c r="W37" s="6"/>
      <c r="X37" s="6"/>
      <c r="Y37" s="6"/>
      <c r="Z37" s="6"/>
      <c r="AA37" s="6"/>
      <c r="AB37" s="6"/>
      <c r="AC37" s="6"/>
      <c r="AD37" s="9"/>
    </row>
    <row r="38" spans="1:30">
      <c r="A38" s="6"/>
      <c r="B38" s="6"/>
      <c r="C38" s="6"/>
      <c r="D38" s="6"/>
      <c r="E38" s="6"/>
      <c r="F38" s="6"/>
      <c r="G38" s="6"/>
      <c r="H38" s="8"/>
      <c r="I38" s="9"/>
      <c r="J38" s="6"/>
      <c r="K38" s="6"/>
      <c r="L38" s="6"/>
      <c r="M38" s="6"/>
      <c r="N38" s="6"/>
      <c r="O38" s="8"/>
      <c r="P38" s="8"/>
      <c r="Q38" s="6"/>
      <c r="R38" s="6"/>
      <c r="S38" s="6"/>
      <c r="T38" s="6"/>
      <c r="U38" s="6"/>
      <c r="V38" s="6"/>
      <c r="W38" s="6"/>
      <c r="X38" s="6"/>
      <c r="Y38" s="6"/>
      <c r="Z38" s="6"/>
      <c r="AA38" s="6"/>
      <c r="AB38" s="6"/>
      <c r="AC38" s="6"/>
      <c r="AD38" s="9"/>
    </row>
    <row r="39" spans="1:30">
      <c r="A39" s="6"/>
      <c r="B39" s="6"/>
      <c r="C39" s="6"/>
      <c r="D39" s="6"/>
      <c r="E39" s="6"/>
      <c r="F39" s="6"/>
      <c r="G39" s="6"/>
      <c r="H39" s="8"/>
      <c r="I39" s="9"/>
      <c r="J39" s="6"/>
      <c r="K39" s="6"/>
      <c r="L39" s="6"/>
      <c r="M39" s="6"/>
      <c r="N39" s="6"/>
      <c r="O39" s="8"/>
      <c r="P39" s="8"/>
      <c r="Q39" s="6"/>
      <c r="R39" s="6"/>
      <c r="S39" s="6"/>
      <c r="T39" s="6"/>
      <c r="U39" s="6"/>
      <c r="V39" s="6"/>
      <c r="W39" s="6"/>
      <c r="X39" s="6"/>
      <c r="Y39" s="6"/>
      <c r="Z39" s="6"/>
      <c r="AA39" s="6"/>
      <c r="AB39" s="6"/>
      <c r="AC39" s="6"/>
      <c r="AD39" s="9"/>
    </row>
    <row r="40" spans="1:30">
      <c r="A40" s="6"/>
      <c r="B40" s="6"/>
      <c r="C40" s="6"/>
      <c r="D40" s="6"/>
      <c r="E40" s="6"/>
      <c r="F40" s="6"/>
      <c r="G40" s="6"/>
      <c r="H40" s="8"/>
      <c r="I40" s="9"/>
      <c r="J40" s="6"/>
      <c r="K40" s="6"/>
      <c r="L40" s="6"/>
      <c r="M40" s="6"/>
      <c r="N40" s="6"/>
      <c r="O40" s="8"/>
      <c r="P40" s="8"/>
      <c r="Q40" s="6"/>
      <c r="R40" s="6"/>
      <c r="S40" s="6"/>
      <c r="T40" s="6"/>
      <c r="U40" s="6"/>
      <c r="V40" s="6"/>
      <c r="W40" s="6"/>
      <c r="X40" s="6"/>
      <c r="Y40" s="6"/>
      <c r="Z40" s="6"/>
      <c r="AA40" s="6"/>
      <c r="AB40" s="6"/>
      <c r="AC40" s="6"/>
      <c r="AD40" s="9"/>
    </row>
    <row r="41" spans="1:30">
      <c r="A41" s="6"/>
      <c r="B41" s="6"/>
      <c r="C41" s="6"/>
      <c r="D41" s="6"/>
      <c r="E41" s="6"/>
      <c r="F41" s="6"/>
      <c r="G41" s="6"/>
      <c r="H41" s="8"/>
      <c r="I41" s="9"/>
      <c r="J41" s="6"/>
      <c r="K41" s="6"/>
      <c r="L41" s="6"/>
      <c r="M41" s="6"/>
      <c r="N41" s="6"/>
      <c r="O41" s="8"/>
      <c r="P41" s="8"/>
      <c r="Q41" s="6"/>
      <c r="R41" s="6"/>
      <c r="S41" s="6"/>
      <c r="T41" s="6"/>
      <c r="U41" s="6"/>
      <c r="V41" s="6"/>
      <c r="W41" s="6"/>
      <c r="X41" s="6"/>
      <c r="Y41" s="6"/>
      <c r="Z41" s="6"/>
      <c r="AA41" s="6"/>
      <c r="AB41" s="6"/>
      <c r="AC41" s="6"/>
      <c r="AD41" s="9"/>
    </row>
    <row r="42" spans="1:30">
      <c r="A42" s="6"/>
      <c r="B42" s="6"/>
      <c r="C42" s="6"/>
      <c r="D42" s="6"/>
      <c r="E42" s="6"/>
      <c r="F42" s="6"/>
      <c r="G42" s="6"/>
      <c r="H42" s="8"/>
      <c r="I42" s="9"/>
      <c r="J42" s="6"/>
      <c r="K42" s="6"/>
      <c r="L42" s="6"/>
      <c r="M42" s="6"/>
      <c r="N42" s="6"/>
      <c r="O42" s="8"/>
      <c r="P42" s="8"/>
      <c r="Q42" s="6"/>
      <c r="R42" s="6"/>
      <c r="S42" s="6"/>
      <c r="T42" s="6"/>
      <c r="U42" s="6"/>
      <c r="V42" s="6"/>
      <c r="W42" s="6"/>
      <c r="X42" s="6"/>
      <c r="Y42" s="6"/>
      <c r="Z42" s="6"/>
      <c r="AA42" s="6"/>
      <c r="AB42" s="6"/>
      <c r="AC42" s="6"/>
      <c r="AD42" s="9"/>
    </row>
    <row r="43" spans="1:30">
      <c r="A43" s="6"/>
      <c r="B43" s="6"/>
      <c r="C43" s="6"/>
      <c r="D43" s="6"/>
      <c r="E43" s="6"/>
      <c r="F43" s="6"/>
      <c r="G43" s="6"/>
      <c r="H43" s="8"/>
      <c r="I43" s="9"/>
      <c r="J43" s="6"/>
      <c r="K43" s="6"/>
      <c r="L43" s="6"/>
      <c r="M43" s="6"/>
      <c r="N43" s="6"/>
      <c r="O43" s="8"/>
      <c r="P43" s="8"/>
      <c r="Q43" s="6"/>
      <c r="R43" s="6"/>
      <c r="S43" s="6"/>
      <c r="T43" s="6"/>
      <c r="U43" s="6"/>
      <c r="V43" s="6"/>
      <c r="W43" s="6"/>
      <c r="X43" s="6"/>
      <c r="Y43" s="6"/>
      <c r="Z43" s="6"/>
      <c r="AA43" s="6"/>
      <c r="AB43" s="6"/>
      <c r="AC43" s="6"/>
      <c r="AD43" s="9"/>
    </row>
    <row r="44" spans="1:30">
      <c r="A44" s="6"/>
      <c r="B44" s="6"/>
      <c r="C44" s="6"/>
      <c r="D44" s="6"/>
      <c r="E44" s="6"/>
      <c r="F44" s="6"/>
      <c r="G44" s="6"/>
      <c r="H44" s="8"/>
      <c r="I44" s="9"/>
      <c r="J44" s="6"/>
      <c r="K44" s="6"/>
      <c r="L44" s="6"/>
      <c r="M44" s="6"/>
      <c r="N44" s="6"/>
      <c r="O44" s="8"/>
      <c r="P44" s="8"/>
      <c r="Q44" s="6"/>
      <c r="R44" s="6"/>
      <c r="S44" s="6"/>
      <c r="T44" s="6"/>
      <c r="U44" s="6"/>
      <c r="V44" s="6"/>
      <c r="W44" s="6"/>
      <c r="X44" s="6"/>
      <c r="Y44" s="6"/>
      <c r="Z44" s="6"/>
      <c r="AA44" s="6"/>
      <c r="AB44" s="6"/>
      <c r="AC44" s="6"/>
      <c r="AD44" s="9"/>
    </row>
    <row r="45" spans="1:30">
      <c r="A45" s="6"/>
      <c r="B45" s="6"/>
      <c r="C45" s="6"/>
      <c r="D45" s="6"/>
      <c r="E45" s="6"/>
      <c r="F45" s="6"/>
      <c r="G45" s="6"/>
      <c r="H45" s="8"/>
      <c r="I45" s="9"/>
      <c r="J45" s="6"/>
      <c r="K45" s="6"/>
      <c r="L45" s="6"/>
      <c r="M45" s="6"/>
      <c r="N45" s="6"/>
      <c r="O45" s="8"/>
      <c r="P45" s="8"/>
      <c r="Q45" s="6"/>
      <c r="R45" s="6"/>
      <c r="S45" s="6"/>
      <c r="T45" s="6"/>
      <c r="U45" s="6"/>
      <c r="V45" s="6"/>
      <c r="W45" s="6"/>
      <c r="X45" s="6"/>
      <c r="Y45" s="6"/>
      <c r="Z45" s="6"/>
      <c r="AA45" s="6"/>
      <c r="AB45" s="6"/>
      <c r="AC45" s="6"/>
      <c r="AD45" s="9"/>
    </row>
    <row r="46" spans="1:30">
      <c r="A46" s="6"/>
      <c r="B46" s="6"/>
      <c r="C46" s="6"/>
      <c r="D46" s="6"/>
      <c r="E46" s="6"/>
      <c r="F46" s="6"/>
      <c r="G46" s="6"/>
      <c r="H46" s="8"/>
      <c r="I46" s="9"/>
      <c r="J46" s="6"/>
      <c r="K46" s="6"/>
      <c r="L46" s="6"/>
      <c r="M46" s="6"/>
      <c r="N46" s="6"/>
      <c r="O46" s="8"/>
      <c r="P46" s="8"/>
      <c r="Q46" s="6"/>
      <c r="R46" s="6"/>
      <c r="S46" s="6"/>
      <c r="T46" s="6"/>
      <c r="U46" s="6"/>
      <c r="V46" s="6"/>
      <c r="W46" s="6"/>
      <c r="X46" s="6"/>
      <c r="Y46" s="6"/>
      <c r="Z46" s="6"/>
      <c r="AA46" s="6"/>
      <c r="AB46" s="6"/>
      <c r="AC46" s="6"/>
      <c r="AD46" s="9"/>
    </row>
    <row r="47" spans="1:30">
      <c r="A47" s="6"/>
      <c r="B47" s="6"/>
      <c r="C47" s="6"/>
      <c r="D47" s="6"/>
      <c r="E47" s="6"/>
      <c r="F47" s="6"/>
      <c r="G47" s="6"/>
      <c r="H47" s="8"/>
      <c r="I47" s="9"/>
      <c r="J47" s="6"/>
      <c r="K47" s="6"/>
      <c r="L47" s="6"/>
      <c r="M47" s="6"/>
      <c r="N47" s="6"/>
      <c r="O47" s="8"/>
      <c r="P47" s="8"/>
      <c r="Q47" s="6"/>
      <c r="R47" s="6"/>
      <c r="S47" s="6"/>
      <c r="T47" s="6"/>
      <c r="U47" s="6"/>
      <c r="V47" s="6"/>
      <c r="W47" s="6"/>
      <c r="X47" s="6"/>
      <c r="Y47" s="6"/>
      <c r="Z47" s="6"/>
      <c r="AA47" s="6"/>
      <c r="AB47" s="6"/>
      <c r="AC47" s="6"/>
      <c r="AD47" s="9"/>
    </row>
    <row r="48" spans="1:30">
      <c r="A48" s="6"/>
      <c r="B48" s="6"/>
      <c r="C48" s="6"/>
      <c r="D48" s="6"/>
      <c r="E48" s="6"/>
      <c r="F48" s="6"/>
      <c r="G48" s="6"/>
      <c r="H48" s="8"/>
      <c r="I48" s="9"/>
      <c r="J48" s="6"/>
      <c r="K48" s="6"/>
      <c r="L48" s="6"/>
      <c r="M48" s="6"/>
      <c r="N48" s="6"/>
      <c r="O48" s="8"/>
      <c r="P48" s="8"/>
      <c r="Q48" s="6"/>
      <c r="R48" s="6"/>
      <c r="S48" s="6"/>
      <c r="T48" s="6"/>
      <c r="U48" s="6"/>
      <c r="V48" s="6"/>
      <c r="W48" s="6"/>
      <c r="X48" s="6"/>
      <c r="Y48" s="6"/>
      <c r="Z48" s="6"/>
      <c r="AA48" s="6"/>
      <c r="AB48" s="6"/>
      <c r="AC48" s="6"/>
      <c r="AD48" s="9"/>
    </row>
    <row r="49" spans="1:30">
      <c r="A49" s="6"/>
      <c r="B49" s="6"/>
      <c r="C49" s="6"/>
      <c r="D49" s="6"/>
      <c r="E49" s="6"/>
      <c r="F49" s="6"/>
      <c r="G49" s="6"/>
      <c r="H49" s="8"/>
      <c r="I49" s="9"/>
      <c r="J49" s="6"/>
      <c r="K49" s="6"/>
      <c r="L49" s="6"/>
      <c r="M49" s="6"/>
      <c r="N49" s="6"/>
      <c r="O49" s="8"/>
      <c r="P49" s="8"/>
      <c r="Q49" s="6"/>
      <c r="R49" s="6"/>
      <c r="S49" s="6"/>
      <c r="T49" s="6"/>
      <c r="U49" s="6"/>
      <c r="V49" s="6"/>
      <c r="W49" s="6"/>
      <c r="X49" s="6"/>
      <c r="Y49" s="6"/>
      <c r="Z49" s="6"/>
      <c r="AA49" s="6"/>
      <c r="AB49" s="6"/>
      <c r="AC49" s="6"/>
      <c r="AD49" s="9"/>
    </row>
    <row r="50" spans="1:30">
      <c r="A50" s="6"/>
      <c r="B50" s="6"/>
      <c r="C50" s="6"/>
      <c r="D50" s="6"/>
      <c r="E50" s="6"/>
      <c r="F50" s="6"/>
      <c r="G50" s="6"/>
      <c r="H50" s="8"/>
      <c r="I50" s="9"/>
      <c r="J50" s="6"/>
      <c r="K50" s="6"/>
      <c r="L50" s="6"/>
      <c r="M50" s="6"/>
      <c r="N50" s="6"/>
      <c r="O50" s="8"/>
      <c r="P50" s="8"/>
      <c r="Q50" s="6"/>
      <c r="R50" s="6"/>
      <c r="S50" s="6"/>
      <c r="T50" s="6"/>
      <c r="U50" s="6"/>
      <c r="V50" s="6"/>
      <c r="W50" s="6"/>
      <c r="X50" s="6"/>
      <c r="Y50" s="6"/>
      <c r="Z50" s="6"/>
      <c r="AA50" s="6"/>
      <c r="AB50" s="6"/>
      <c r="AC50" s="6"/>
      <c r="AD50" s="9"/>
    </row>
    <row r="51" spans="1:30">
      <c r="A51" s="6"/>
      <c r="B51" s="6"/>
      <c r="C51" s="6"/>
      <c r="D51" s="6"/>
      <c r="E51" s="6"/>
      <c r="F51" s="6"/>
      <c r="G51" s="6"/>
      <c r="H51" s="8"/>
      <c r="I51" s="9"/>
      <c r="J51" s="6"/>
      <c r="K51" s="6"/>
      <c r="L51" s="6"/>
      <c r="M51" s="6"/>
      <c r="N51" s="6"/>
      <c r="O51" s="8"/>
      <c r="P51" s="8"/>
      <c r="Q51" s="6"/>
      <c r="R51" s="6"/>
      <c r="S51" s="6"/>
      <c r="T51" s="6"/>
      <c r="U51" s="6"/>
      <c r="V51" s="6"/>
      <c r="W51" s="6"/>
      <c r="X51" s="6"/>
      <c r="Y51" s="6"/>
      <c r="Z51" s="6"/>
      <c r="AA51" s="6"/>
      <c r="AB51" s="6"/>
      <c r="AC51" s="6"/>
      <c r="AD51" s="9"/>
    </row>
    <row r="52" spans="1:30">
      <c r="A52" s="6"/>
      <c r="B52" s="6"/>
      <c r="C52" s="6"/>
      <c r="D52" s="6"/>
      <c r="E52" s="6"/>
      <c r="F52" s="6"/>
      <c r="G52" s="6"/>
      <c r="H52" s="8"/>
      <c r="I52" s="9"/>
      <c r="J52" s="6"/>
      <c r="K52" s="6"/>
      <c r="L52" s="6"/>
      <c r="M52" s="6"/>
      <c r="N52" s="6"/>
      <c r="O52" s="8"/>
      <c r="P52" s="8"/>
      <c r="Q52" s="6"/>
      <c r="R52" s="6"/>
      <c r="S52" s="6"/>
      <c r="T52" s="6"/>
      <c r="U52" s="6"/>
      <c r="V52" s="6"/>
      <c r="W52" s="6"/>
      <c r="X52" s="6"/>
      <c r="Y52" s="6"/>
      <c r="Z52" s="6"/>
      <c r="AA52" s="6"/>
      <c r="AB52" s="6"/>
      <c r="AC52" s="6"/>
      <c r="AD52" s="9"/>
    </row>
    <row r="53" spans="1:30">
      <c r="A53" s="6"/>
      <c r="B53" s="6"/>
      <c r="C53" s="6"/>
      <c r="D53" s="6"/>
      <c r="E53" s="6"/>
      <c r="F53" s="6"/>
      <c r="G53" s="6"/>
      <c r="H53" s="8"/>
      <c r="I53" s="9"/>
      <c r="J53" s="6"/>
      <c r="K53" s="6"/>
      <c r="L53" s="6"/>
      <c r="M53" s="6"/>
      <c r="N53" s="6"/>
      <c r="O53" s="8"/>
      <c r="P53" s="8"/>
      <c r="Q53" s="6"/>
      <c r="R53" s="6"/>
      <c r="S53" s="6"/>
      <c r="T53" s="6"/>
      <c r="U53" s="6"/>
      <c r="V53" s="6"/>
      <c r="W53" s="6"/>
      <c r="X53" s="6"/>
      <c r="Y53" s="6"/>
      <c r="Z53" s="6"/>
      <c r="AA53" s="6"/>
      <c r="AB53" s="6"/>
      <c r="AC53" s="6"/>
      <c r="AD53" s="9"/>
    </row>
    <row r="54" spans="1:30">
      <c r="A54" s="6"/>
      <c r="B54" s="6"/>
      <c r="C54" s="6"/>
      <c r="D54" s="6"/>
      <c r="E54" s="6"/>
      <c r="F54" s="6"/>
      <c r="G54" s="6"/>
      <c r="H54" s="8"/>
      <c r="I54" s="9"/>
      <c r="J54" s="6"/>
      <c r="K54" s="6"/>
      <c r="L54" s="6"/>
      <c r="M54" s="6"/>
      <c r="N54" s="6"/>
      <c r="O54" s="8"/>
      <c r="P54" s="8"/>
      <c r="Q54" s="6"/>
      <c r="R54" s="6"/>
      <c r="S54" s="6"/>
      <c r="T54" s="6"/>
      <c r="U54" s="6"/>
      <c r="V54" s="6"/>
      <c r="W54" s="6"/>
      <c r="X54" s="6"/>
      <c r="Y54" s="6"/>
      <c r="Z54" s="6"/>
      <c r="AA54" s="6"/>
      <c r="AB54" s="6"/>
      <c r="AC54" s="6"/>
      <c r="AD54" s="9"/>
    </row>
    <row r="55" spans="1:30">
      <c r="A55" s="6"/>
      <c r="B55" s="6"/>
      <c r="C55" s="6"/>
      <c r="D55" s="6"/>
      <c r="E55" s="6"/>
      <c r="F55" s="6"/>
      <c r="G55" s="6"/>
      <c r="H55" s="8"/>
      <c r="I55" s="9"/>
      <c r="J55" s="6"/>
      <c r="K55" s="6"/>
      <c r="L55" s="6"/>
      <c r="M55" s="6"/>
      <c r="N55" s="6"/>
      <c r="O55" s="8"/>
      <c r="P55" s="8"/>
      <c r="Q55" s="6"/>
      <c r="R55" s="6"/>
      <c r="S55" s="6"/>
      <c r="T55" s="6"/>
      <c r="U55" s="6"/>
      <c r="V55" s="6"/>
      <c r="W55" s="6"/>
      <c r="X55" s="6"/>
      <c r="Y55" s="6"/>
      <c r="Z55" s="6"/>
      <c r="AA55" s="6"/>
      <c r="AB55" s="6"/>
      <c r="AC55" s="6"/>
      <c r="AD55" s="9"/>
    </row>
    <row r="56" spans="1:30">
      <c r="A56" s="6"/>
      <c r="B56" s="6"/>
      <c r="C56" s="6"/>
      <c r="D56" s="6"/>
      <c r="E56" s="6"/>
      <c r="F56" s="6"/>
      <c r="G56" s="6"/>
      <c r="H56" s="8"/>
      <c r="I56" s="9"/>
      <c r="J56" s="6"/>
      <c r="K56" s="6"/>
      <c r="L56" s="6"/>
      <c r="M56" s="6"/>
      <c r="N56" s="6"/>
      <c r="O56" s="8"/>
      <c r="P56" s="8"/>
      <c r="Q56" s="6"/>
      <c r="R56" s="6"/>
      <c r="S56" s="6"/>
      <c r="T56" s="6"/>
      <c r="U56" s="6"/>
      <c r="V56" s="6"/>
      <c r="W56" s="6"/>
      <c r="X56" s="6"/>
      <c r="Y56" s="6"/>
      <c r="Z56" s="6"/>
      <c r="AA56" s="6"/>
      <c r="AB56" s="6"/>
      <c r="AC56" s="6"/>
      <c r="AD56" s="9"/>
    </row>
    <row r="57" spans="1:30">
      <c r="A57" s="6"/>
      <c r="B57" s="6"/>
      <c r="C57" s="6"/>
      <c r="D57" s="6"/>
      <c r="E57" s="6"/>
      <c r="F57" s="6"/>
      <c r="G57" s="6"/>
      <c r="H57" s="8"/>
      <c r="I57" s="9"/>
      <c r="J57" s="6"/>
      <c r="K57" s="6"/>
      <c r="L57" s="6"/>
      <c r="M57" s="6"/>
      <c r="N57" s="6"/>
      <c r="O57" s="8"/>
      <c r="P57" s="8"/>
      <c r="Q57" s="6"/>
      <c r="R57" s="6"/>
      <c r="S57" s="6"/>
      <c r="T57" s="6"/>
      <c r="U57" s="6"/>
      <c r="V57" s="6"/>
      <c r="W57" s="6"/>
      <c r="X57" s="6"/>
      <c r="Y57" s="6"/>
      <c r="Z57" s="6"/>
      <c r="AA57" s="6"/>
      <c r="AB57" s="6"/>
      <c r="AC57" s="6"/>
      <c r="AD57" s="9"/>
    </row>
    <row r="58" spans="1:30">
      <c r="A58" s="6"/>
      <c r="B58" s="6"/>
      <c r="C58" s="6"/>
      <c r="D58" s="6"/>
      <c r="E58" s="6"/>
      <c r="F58" s="6"/>
      <c r="G58" s="6"/>
      <c r="H58" s="8"/>
      <c r="I58" s="9"/>
      <c r="J58" s="6"/>
      <c r="K58" s="6"/>
      <c r="L58" s="6"/>
      <c r="M58" s="6"/>
      <c r="N58" s="6"/>
      <c r="O58" s="8"/>
      <c r="P58" s="8"/>
      <c r="Q58" s="6"/>
      <c r="R58" s="6"/>
      <c r="S58" s="6"/>
      <c r="T58" s="6"/>
      <c r="U58" s="6"/>
      <c r="V58" s="6"/>
      <c r="W58" s="6"/>
      <c r="X58" s="6"/>
      <c r="Y58" s="6"/>
      <c r="Z58" s="6"/>
      <c r="AA58" s="6"/>
      <c r="AB58" s="6"/>
      <c r="AC58" s="6"/>
      <c r="AD58" s="9"/>
    </row>
    <row r="59" spans="1:30">
      <c r="A59" s="6"/>
      <c r="B59" s="6"/>
      <c r="C59" s="6"/>
      <c r="D59" s="6"/>
      <c r="E59" s="6"/>
      <c r="F59" s="6"/>
      <c r="G59" s="6"/>
      <c r="H59" s="8"/>
      <c r="I59" s="9"/>
      <c r="J59" s="6"/>
      <c r="K59" s="6"/>
      <c r="L59" s="6"/>
      <c r="M59" s="6"/>
      <c r="N59" s="6"/>
      <c r="O59" s="8"/>
      <c r="P59" s="8"/>
      <c r="Q59" s="6"/>
      <c r="R59" s="6"/>
      <c r="S59" s="6"/>
      <c r="T59" s="6"/>
      <c r="U59" s="6"/>
      <c r="V59" s="6"/>
      <c r="W59" s="6"/>
      <c r="X59" s="6"/>
      <c r="Y59" s="6"/>
      <c r="Z59" s="6"/>
      <c r="AA59" s="6"/>
      <c r="AB59" s="6"/>
      <c r="AC59" s="6"/>
      <c r="AD59" s="9"/>
    </row>
    <row r="60" spans="1:30">
      <c r="A60" s="6"/>
      <c r="B60" s="6"/>
      <c r="C60" s="6"/>
      <c r="D60" s="6"/>
      <c r="E60" s="6"/>
      <c r="F60" s="6"/>
      <c r="G60" s="6"/>
      <c r="H60" s="8"/>
      <c r="I60" s="9"/>
      <c r="J60" s="6"/>
      <c r="K60" s="6"/>
      <c r="L60" s="6"/>
      <c r="M60" s="6"/>
      <c r="N60" s="6"/>
      <c r="O60" s="8"/>
      <c r="P60" s="8"/>
      <c r="Q60" s="6"/>
      <c r="R60" s="6"/>
      <c r="S60" s="6"/>
      <c r="T60" s="6"/>
      <c r="U60" s="6"/>
      <c r="V60" s="6"/>
      <c r="W60" s="6"/>
      <c r="X60" s="6"/>
      <c r="Y60" s="6"/>
      <c r="Z60" s="6"/>
      <c r="AA60" s="6"/>
      <c r="AB60" s="6"/>
      <c r="AC60" s="6"/>
      <c r="AD60" s="9"/>
    </row>
    <row r="61" spans="1:30">
      <c r="A61" s="6"/>
      <c r="B61" s="6"/>
      <c r="C61" s="6"/>
      <c r="D61" s="6"/>
      <c r="E61" s="6"/>
      <c r="F61" s="6"/>
      <c r="G61" s="6"/>
      <c r="H61" s="8"/>
      <c r="I61" s="9"/>
      <c r="J61" s="6"/>
      <c r="K61" s="6"/>
      <c r="L61" s="6"/>
      <c r="M61" s="6"/>
      <c r="N61" s="6"/>
      <c r="O61" s="8"/>
      <c r="P61" s="8"/>
      <c r="Q61" s="6"/>
      <c r="R61" s="6"/>
      <c r="S61" s="6"/>
      <c r="T61" s="6"/>
      <c r="U61" s="6"/>
      <c r="V61" s="6"/>
      <c r="W61" s="6"/>
      <c r="X61" s="6"/>
      <c r="Y61" s="6"/>
      <c r="Z61" s="6"/>
      <c r="AA61" s="6"/>
      <c r="AB61" s="6"/>
      <c r="AC61" s="6"/>
      <c r="AD61" s="9"/>
    </row>
    <row r="62" spans="1:30">
      <c r="A62" s="6"/>
      <c r="B62" s="6"/>
      <c r="C62" s="6"/>
      <c r="D62" s="6"/>
      <c r="E62" s="6"/>
      <c r="F62" s="6"/>
      <c r="G62" s="6"/>
      <c r="H62" s="8"/>
      <c r="I62" s="9"/>
      <c r="J62" s="6"/>
      <c r="K62" s="6"/>
      <c r="L62" s="6"/>
      <c r="M62" s="6"/>
      <c r="N62" s="6"/>
      <c r="O62" s="8"/>
      <c r="P62" s="8"/>
      <c r="Q62" s="6"/>
      <c r="R62" s="6"/>
      <c r="S62" s="6"/>
      <c r="T62" s="6"/>
      <c r="U62" s="6"/>
      <c r="V62" s="6"/>
      <c r="W62" s="6"/>
      <c r="X62" s="6"/>
      <c r="Y62" s="6"/>
      <c r="Z62" s="6"/>
      <c r="AA62" s="6"/>
      <c r="AB62" s="6"/>
      <c r="AC62" s="6"/>
      <c r="AD62" s="9"/>
    </row>
    <row r="63" spans="1:30">
      <c r="A63" s="6"/>
      <c r="B63" s="6"/>
      <c r="C63" s="6"/>
      <c r="D63" s="6"/>
      <c r="E63" s="6"/>
      <c r="F63" s="6"/>
      <c r="G63" s="6"/>
      <c r="H63" s="8"/>
      <c r="I63" s="9"/>
      <c r="J63" s="6"/>
      <c r="K63" s="6"/>
      <c r="L63" s="6"/>
      <c r="M63" s="6"/>
      <c r="N63" s="6"/>
      <c r="O63" s="8"/>
      <c r="P63" s="8"/>
      <c r="Q63" s="6"/>
      <c r="R63" s="6"/>
      <c r="S63" s="6"/>
      <c r="T63" s="6"/>
      <c r="U63" s="6"/>
      <c r="V63" s="6"/>
      <c r="W63" s="6"/>
      <c r="X63" s="6"/>
      <c r="Y63" s="6"/>
      <c r="Z63" s="6"/>
      <c r="AA63" s="6"/>
      <c r="AB63" s="6"/>
      <c r="AC63" s="6"/>
      <c r="AD63" s="9"/>
    </row>
    <row r="64" spans="1:30">
      <c r="A64" s="6"/>
      <c r="B64" s="6"/>
      <c r="C64" s="6"/>
      <c r="D64" s="6"/>
      <c r="E64" s="6"/>
      <c r="F64" s="6"/>
      <c r="G64" s="6"/>
      <c r="H64" s="8"/>
      <c r="I64" s="9"/>
      <c r="J64" s="6"/>
      <c r="K64" s="6"/>
      <c r="L64" s="6"/>
      <c r="M64" s="6"/>
      <c r="N64" s="6"/>
      <c r="O64" s="8"/>
      <c r="P64" s="8"/>
      <c r="Q64" s="6"/>
      <c r="R64" s="6"/>
      <c r="S64" s="6"/>
      <c r="T64" s="6"/>
      <c r="U64" s="6"/>
      <c r="V64" s="6"/>
      <c r="W64" s="6"/>
      <c r="X64" s="6"/>
      <c r="Y64" s="6"/>
      <c r="Z64" s="6"/>
      <c r="AA64" s="6"/>
      <c r="AB64" s="6"/>
      <c r="AC64" s="6"/>
      <c r="AD64" s="9"/>
    </row>
    <row r="65" spans="1:30">
      <c r="A65" s="6"/>
      <c r="B65" s="6"/>
      <c r="C65" s="6"/>
      <c r="D65" s="6"/>
      <c r="E65" s="6"/>
      <c r="F65" s="6"/>
      <c r="G65" s="6"/>
      <c r="H65" s="8"/>
      <c r="I65" s="9"/>
      <c r="J65" s="6"/>
      <c r="K65" s="6"/>
      <c r="L65" s="6"/>
      <c r="M65" s="6"/>
      <c r="N65" s="6"/>
      <c r="O65" s="8"/>
      <c r="P65" s="8"/>
      <c r="Q65" s="6"/>
      <c r="R65" s="6"/>
      <c r="S65" s="6"/>
      <c r="T65" s="6"/>
      <c r="U65" s="6"/>
      <c r="V65" s="6"/>
      <c r="W65" s="6"/>
      <c r="X65" s="6"/>
      <c r="Y65" s="6"/>
      <c r="Z65" s="6"/>
      <c r="AA65" s="6"/>
      <c r="AB65" s="6"/>
      <c r="AC65" s="6"/>
      <c r="AD65" s="9"/>
    </row>
    <row r="66" spans="1:30">
      <c r="A66" s="6"/>
      <c r="B66" s="6"/>
      <c r="C66" s="6"/>
      <c r="D66" s="6"/>
      <c r="E66" s="6"/>
      <c r="F66" s="6"/>
      <c r="G66" s="6"/>
      <c r="H66" s="8"/>
      <c r="I66" s="9"/>
      <c r="J66" s="6"/>
      <c r="K66" s="6"/>
      <c r="L66" s="6"/>
      <c r="M66" s="6"/>
      <c r="N66" s="6"/>
      <c r="O66" s="8"/>
      <c r="P66" s="8"/>
      <c r="Q66" s="6"/>
      <c r="R66" s="6"/>
      <c r="S66" s="6"/>
      <c r="T66" s="6"/>
      <c r="U66" s="6"/>
      <c r="V66" s="6"/>
      <c r="W66" s="6"/>
      <c r="X66" s="6"/>
      <c r="Y66" s="6"/>
      <c r="Z66" s="6"/>
      <c r="AA66" s="6"/>
      <c r="AB66" s="6"/>
      <c r="AC66" s="6"/>
      <c r="AD66" s="9"/>
    </row>
    <row r="67" spans="1:30">
      <c r="A67" s="6"/>
      <c r="B67" s="6"/>
      <c r="C67" s="6"/>
      <c r="D67" s="6"/>
      <c r="E67" s="6"/>
      <c r="F67" s="6"/>
      <c r="G67" s="6"/>
      <c r="H67" s="8"/>
      <c r="I67" s="9"/>
      <c r="J67" s="6"/>
      <c r="K67" s="6"/>
      <c r="L67" s="6"/>
      <c r="M67" s="6"/>
      <c r="N67" s="6"/>
      <c r="O67" s="8"/>
      <c r="P67" s="8"/>
      <c r="Q67" s="6"/>
      <c r="R67" s="6"/>
      <c r="S67" s="6"/>
      <c r="T67" s="6"/>
      <c r="U67" s="6"/>
      <c r="V67" s="6"/>
      <c r="W67" s="6"/>
      <c r="X67" s="6"/>
      <c r="Y67" s="6"/>
      <c r="Z67" s="6"/>
      <c r="AA67" s="6"/>
      <c r="AB67" s="6"/>
      <c r="AC67" s="6"/>
      <c r="AD67" s="9"/>
    </row>
    <row r="68" spans="1:30">
      <c r="A68" s="6"/>
      <c r="B68" s="6"/>
      <c r="C68" s="6"/>
      <c r="D68" s="6"/>
      <c r="E68" s="6"/>
      <c r="F68" s="6"/>
      <c r="G68" s="6"/>
      <c r="H68" s="8"/>
      <c r="I68" s="9"/>
      <c r="J68" s="6"/>
      <c r="K68" s="6"/>
      <c r="L68" s="6"/>
      <c r="M68" s="6"/>
      <c r="N68" s="6"/>
      <c r="O68" s="8"/>
      <c r="P68" s="8"/>
      <c r="Q68" s="6"/>
      <c r="R68" s="6"/>
      <c r="S68" s="6"/>
      <c r="T68" s="6"/>
      <c r="U68" s="6"/>
      <c r="V68" s="6"/>
      <c r="W68" s="6"/>
      <c r="X68" s="6"/>
      <c r="Y68" s="6"/>
      <c r="Z68" s="6"/>
      <c r="AA68" s="6"/>
      <c r="AB68" s="6"/>
      <c r="AC68" s="6"/>
      <c r="AD68" s="9"/>
    </row>
    <row r="69" spans="1:30">
      <c r="A69" s="6"/>
      <c r="B69" s="6"/>
      <c r="C69" s="6"/>
      <c r="D69" s="6"/>
      <c r="E69" s="6"/>
      <c r="F69" s="6"/>
      <c r="G69" s="6"/>
      <c r="H69" s="8"/>
      <c r="I69" s="9"/>
      <c r="J69" s="6"/>
      <c r="K69" s="6"/>
      <c r="L69" s="6"/>
      <c r="M69" s="6"/>
      <c r="N69" s="6"/>
      <c r="O69" s="8"/>
      <c r="P69" s="8"/>
      <c r="Q69" s="6"/>
      <c r="R69" s="6"/>
      <c r="S69" s="6"/>
      <c r="T69" s="6"/>
      <c r="U69" s="6"/>
      <c r="V69" s="6"/>
      <c r="W69" s="6"/>
      <c r="X69" s="6"/>
      <c r="Y69" s="6"/>
      <c r="Z69" s="6"/>
      <c r="AA69" s="6"/>
      <c r="AB69" s="6"/>
      <c r="AC69" s="6"/>
      <c r="AD69" s="9"/>
    </row>
    <row r="70" spans="1:30">
      <c r="A70" s="6"/>
      <c r="B70" s="6"/>
      <c r="C70" s="6"/>
      <c r="D70" s="6"/>
      <c r="E70" s="6"/>
      <c r="F70" s="6"/>
      <c r="G70" s="6"/>
      <c r="H70" s="8"/>
      <c r="I70" s="9"/>
      <c r="J70" s="6"/>
      <c r="K70" s="6"/>
      <c r="L70" s="6"/>
      <c r="M70" s="6"/>
      <c r="N70" s="6"/>
      <c r="O70" s="8"/>
      <c r="P70" s="8"/>
      <c r="Q70" s="6"/>
      <c r="R70" s="6"/>
      <c r="S70" s="6"/>
      <c r="T70" s="6"/>
      <c r="U70" s="6"/>
      <c r="V70" s="6"/>
      <c r="W70" s="6"/>
      <c r="X70" s="6"/>
      <c r="Y70" s="6"/>
      <c r="Z70" s="6"/>
      <c r="AA70" s="6"/>
      <c r="AB70" s="6"/>
      <c r="AC70" s="6"/>
      <c r="AD70" s="9"/>
    </row>
    <row r="71" spans="1:30">
      <c r="A71" s="6"/>
      <c r="B71" s="6"/>
      <c r="C71" s="6"/>
      <c r="D71" s="6"/>
      <c r="E71" s="6"/>
      <c r="F71" s="6"/>
      <c r="G71" s="6"/>
      <c r="H71" s="8"/>
      <c r="I71" s="9"/>
      <c r="J71" s="6"/>
      <c r="K71" s="6"/>
      <c r="L71" s="6"/>
      <c r="M71" s="6"/>
      <c r="N71" s="6"/>
      <c r="O71" s="8"/>
      <c r="P71" s="8"/>
      <c r="Q71" s="6"/>
      <c r="R71" s="6"/>
      <c r="S71" s="6"/>
      <c r="T71" s="6"/>
      <c r="U71" s="6"/>
      <c r="V71" s="6"/>
      <c r="W71" s="6"/>
      <c r="X71" s="6"/>
      <c r="Y71" s="6"/>
      <c r="Z71" s="6"/>
      <c r="AA71" s="6"/>
      <c r="AB71" s="6"/>
      <c r="AC71" s="6"/>
      <c r="AD71" s="9"/>
    </row>
    <row r="72" spans="1:30">
      <c r="A72" s="6"/>
      <c r="B72" s="6"/>
      <c r="C72" s="6"/>
      <c r="D72" s="6"/>
      <c r="E72" s="6"/>
      <c r="F72" s="6"/>
      <c r="G72" s="6"/>
      <c r="H72" s="8"/>
      <c r="I72" s="9"/>
      <c r="J72" s="6"/>
      <c r="K72" s="6"/>
      <c r="L72" s="6"/>
      <c r="M72" s="6"/>
      <c r="N72" s="6"/>
      <c r="O72" s="8"/>
      <c r="P72" s="8"/>
      <c r="Q72" s="6"/>
      <c r="R72" s="6"/>
      <c r="S72" s="6"/>
      <c r="T72" s="6"/>
      <c r="U72" s="6"/>
      <c r="V72" s="6"/>
      <c r="W72" s="6"/>
      <c r="X72" s="6"/>
      <c r="Y72" s="6"/>
      <c r="Z72" s="6"/>
      <c r="AA72" s="6"/>
      <c r="AB72" s="6"/>
      <c r="AC72" s="6"/>
      <c r="AD72" s="9"/>
    </row>
    <row r="73" spans="1:30">
      <c r="A73" s="6"/>
      <c r="B73" s="6"/>
      <c r="C73" s="6"/>
      <c r="D73" s="6"/>
      <c r="E73" s="6"/>
      <c r="F73" s="6"/>
      <c r="G73" s="6"/>
      <c r="H73" s="8"/>
      <c r="I73" s="9"/>
      <c r="J73" s="6"/>
      <c r="K73" s="6"/>
      <c r="L73" s="6"/>
      <c r="M73" s="6"/>
      <c r="N73" s="6"/>
      <c r="O73" s="8"/>
      <c r="P73" s="8"/>
      <c r="Q73" s="6"/>
      <c r="R73" s="6"/>
      <c r="S73" s="6"/>
      <c r="T73" s="6"/>
      <c r="U73" s="6"/>
      <c r="V73" s="6"/>
      <c r="W73" s="6"/>
      <c r="X73" s="6"/>
      <c r="Y73" s="6"/>
      <c r="Z73" s="6"/>
      <c r="AA73" s="6"/>
      <c r="AB73" s="6"/>
      <c r="AC73" s="6"/>
      <c r="AD73" s="9"/>
    </row>
    <row r="74" spans="1:30">
      <c r="A74" s="6"/>
      <c r="B74" s="6"/>
      <c r="C74" s="6"/>
      <c r="D74" s="6"/>
      <c r="E74" s="6"/>
      <c r="F74" s="6"/>
      <c r="G74" s="6"/>
      <c r="H74" s="8"/>
      <c r="I74" s="9"/>
      <c r="J74" s="6"/>
      <c r="K74" s="6"/>
      <c r="L74" s="6"/>
      <c r="M74" s="6"/>
      <c r="N74" s="6"/>
      <c r="O74" s="8"/>
      <c r="P74" s="8"/>
      <c r="Q74" s="6"/>
      <c r="R74" s="6"/>
      <c r="S74" s="6"/>
      <c r="T74" s="6"/>
      <c r="U74" s="6"/>
      <c r="V74" s="6"/>
      <c r="W74" s="6"/>
      <c r="X74" s="6"/>
      <c r="Y74" s="6"/>
      <c r="Z74" s="6"/>
      <c r="AA74" s="6"/>
      <c r="AB74" s="6"/>
      <c r="AC74" s="6"/>
      <c r="AD74" s="9"/>
    </row>
    <row r="75" spans="1:30">
      <c r="A75" s="6"/>
      <c r="B75" s="6"/>
      <c r="C75" s="6"/>
      <c r="D75" s="6"/>
      <c r="E75" s="6"/>
      <c r="F75" s="6"/>
      <c r="G75" s="6"/>
      <c r="H75" s="8"/>
      <c r="I75" s="9"/>
      <c r="J75" s="6"/>
      <c r="K75" s="6"/>
      <c r="L75" s="6"/>
      <c r="M75" s="6"/>
      <c r="N75" s="6"/>
      <c r="O75" s="8"/>
      <c r="P75" s="8"/>
      <c r="Q75" s="6"/>
      <c r="R75" s="6"/>
      <c r="S75" s="6"/>
      <c r="T75" s="6"/>
      <c r="U75" s="6"/>
      <c r="V75" s="6"/>
      <c r="W75" s="6"/>
      <c r="X75" s="6"/>
      <c r="Y75" s="6"/>
      <c r="Z75" s="6"/>
      <c r="AA75" s="6"/>
      <c r="AB75" s="6"/>
      <c r="AC75" s="6"/>
      <c r="AD75" s="9"/>
    </row>
    <row r="76" spans="1:30">
      <c r="A76" s="6"/>
      <c r="B76" s="6"/>
      <c r="C76" s="6"/>
      <c r="D76" s="6"/>
      <c r="E76" s="6"/>
      <c r="F76" s="6"/>
      <c r="G76" s="6"/>
      <c r="H76" s="8"/>
      <c r="I76" s="9"/>
      <c r="J76" s="6"/>
      <c r="K76" s="6"/>
      <c r="L76" s="6"/>
      <c r="M76" s="6"/>
      <c r="N76" s="6"/>
      <c r="O76" s="8"/>
      <c r="P76" s="8"/>
      <c r="Q76" s="6"/>
      <c r="R76" s="6"/>
      <c r="S76" s="6"/>
      <c r="T76" s="6"/>
      <c r="U76" s="6"/>
      <c r="V76" s="6"/>
      <c r="W76" s="6"/>
      <c r="X76" s="6"/>
      <c r="Y76" s="6"/>
      <c r="Z76" s="6"/>
      <c r="AA76" s="6"/>
      <c r="AB76" s="6"/>
      <c r="AC76" s="6"/>
      <c r="AD76" s="9"/>
    </row>
    <row r="77" spans="1:30">
      <c r="A77" s="6"/>
      <c r="B77" s="6"/>
      <c r="C77" s="6"/>
      <c r="D77" s="6"/>
      <c r="E77" s="6"/>
      <c r="F77" s="6"/>
      <c r="G77" s="6"/>
      <c r="H77" s="8"/>
      <c r="I77" s="9"/>
      <c r="J77" s="6"/>
      <c r="K77" s="6"/>
      <c r="L77" s="6"/>
      <c r="M77" s="6"/>
      <c r="N77" s="6"/>
      <c r="O77" s="8"/>
      <c r="P77" s="8"/>
      <c r="Q77" s="6"/>
      <c r="R77" s="6"/>
      <c r="S77" s="6"/>
      <c r="T77" s="6"/>
      <c r="U77" s="6"/>
      <c r="V77" s="6"/>
      <c r="W77" s="6"/>
      <c r="X77" s="6"/>
      <c r="Y77" s="6"/>
      <c r="Z77" s="6"/>
      <c r="AA77" s="6"/>
      <c r="AB77" s="6"/>
      <c r="AC77" s="6"/>
      <c r="AD77" s="9"/>
    </row>
    <row r="78" spans="1:30">
      <c r="A78" s="6"/>
      <c r="B78" s="6"/>
      <c r="C78" s="6"/>
      <c r="D78" s="6"/>
      <c r="E78" s="6"/>
      <c r="F78" s="6"/>
      <c r="G78" s="6"/>
      <c r="H78" s="8"/>
      <c r="I78" s="9"/>
      <c r="J78" s="6"/>
      <c r="K78" s="6"/>
      <c r="L78" s="6"/>
      <c r="M78" s="6"/>
      <c r="N78" s="6"/>
      <c r="O78" s="8"/>
      <c r="P78" s="8"/>
      <c r="Q78" s="6"/>
      <c r="R78" s="6"/>
      <c r="S78" s="6"/>
      <c r="T78" s="6"/>
      <c r="U78" s="6"/>
      <c r="V78" s="6"/>
      <c r="W78" s="6"/>
      <c r="X78" s="6"/>
      <c r="Y78" s="6"/>
      <c r="Z78" s="6"/>
      <c r="AA78" s="6"/>
      <c r="AB78" s="6"/>
      <c r="AC78" s="6"/>
      <c r="AD78" s="9"/>
    </row>
    <row r="79" spans="1:30">
      <c r="A79" s="6"/>
      <c r="B79" s="6"/>
      <c r="C79" s="6"/>
      <c r="D79" s="6"/>
      <c r="E79" s="6"/>
      <c r="F79" s="6"/>
      <c r="G79" s="6"/>
      <c r="H79" s="8"/>
      <c r="I79" s="9"/>
      <c r="J79" s="6"/>
      <c r="K79" s="6"/>
      <c r="L79" s="6"/>
      <c r="M79" s="6"/>
      <c r="N79" s="6"/>
      <c r="O79" s="8"/>
      <c r="P79" s="8"/>
      <c r="Q79" s="6"/>
      <c r="R79" s="6"/>
      <c r="S79" s="6"/>
      <c r="T79" s="6"/>
      <c r="U79" s="6"/>
      <c r="V79" s="6"/>
      <c r="W79" s="6"/>
      <c r="X79" s="6"/>
      <c r="Y79" s="6"/>
      <c r="Z79" s="6"/>
      <c r="AA79" s="6"/>
      <c r="AB79" s="6"/>
      <c r="AC79" s="6"/>
      <c r="AD79" s="9"/>
    </row>
    <row r="80" spans="1:30">
      <c r="A80" s="6"/>
      <c r="B80" s="6"/>
      <c r="C80" s="6"/>
      <c r="D80" s="6"/>
      <c r="E80" s="6"/>
      <c r="F80" s="6"/>
      <c r="G80" s="6"/>
      <c r="H80" s="8"/>
      <c r="I80" s="9"/>
      <c r="J80" s="6"/>
      <c r="K80" s="6"/>
      <c r="L80" s="6"/>
      <c r="M80" s="6"/>
      <c r="N80" s="6"/>
      <c r="O80" s="8"/>
      <c r="P80" s="8"/>
      <c r="Q80" s="6"/>
      <c r="R80" s="6"/>
      <c r="S80" s="6"/>
      <c r="T80" s="6"/>
      <c r="U80" s="6"/>
      <c r="V80" s="6"/>
      <c r="W80" s="6"/>
      <c r="X80" s="6"/>
      <c r="Y80" s="6"/>
      <c r="Z80" s="6"/>
      <c r="AA80" s="6"/>
      <c r="AB80" s="6"/>
      <c r="AC80" s="6"/>
      <c r="AD80" s="9"/>
    </row>
    <row r="81" spans="1:30">
      <c r="A81" s="6"/>
      <c r="B81" s="6"/>
      <c r="C81" s="6"/>
      <c r="D81" s="6"/>
      <c r="E81" s="6"/>
      <c r="F81" s="6"/>
      <c r="G81" s="6"/>
      <c r="H81" s="8"/>
      <c r="I81" s="9"/>
      <c r="J81" s="6"/>
      <c r="K81" s="6"/>
      <c r="L81" s="6"/>
      <c r="M81" s="6"/>
      <c r="N81" s="6"/>
      <c r="O81" s="8"/>
      <c r="P81" s="8"/>
      <c r="Q81" s="6"/>
      <c r="R81" s="6"/>
      <c r="S81" s="6"/>
      <c r="T81" s="6"/>
      <c r="U81" s="6"/>
      <c r="V81" s="6"/>
      <c r="W81" s="6"/>
      <c r="X81" s="6"/>
      <c r="Y81" s="6"/>
      <c r="Z81" s="6"/>
      <c r="AA81" s="6"/>
      <c r="AB81" s="6"/>
      <c r="AC81" s="6"/>
      <c r="AD81" s="9"/>
    </row>
    <row r="82" spans="1:30">
      <c r="A82" s="6"/>
      <c r="B82" s="6"/>
      <c r="C82" s="6"/>
      <c r="D82" s="6"/>
      <c r="E82" s="6"/>
      <c r="F82" s="6"/>
      <c r="G82" s="6"/>
      <c r="H82" s="8"/>
      <c r="I82" s="9"/>
      <c r="J82" s="6"/>
      <c r="K82" s="6"/>
      <c r="L82" s="6"/>
      <c r="M82" s="6"/>
      <c r="N82" s="6"/>
      <c r="O82" s="8"/>
      <c r="P82" s="8"/>
      <c r="Q82" s="6"/>
      <c r="R82" s="6"/>
      <c r="S82" s="6"/>
      <c r="T82" s="6"/>
      <c r="U82" s="6"/>
      <c r="V82" s="6"/>
      <c r="W82" s="6"/>
      <c r="X82" s="6"/>
      <c r="Y82" s="6"/>
      <c r="Z82" s="6"/>
      <c r="AA82" s="6"/>
      <c r="AB82" s="6"/>
      <c r="AC82" s="6"/>
      <c r="AD82" s="9"/>
    </row>
    <row r="83" spans="1:30">
      <c r="A83" s="6"/>
      <c r="B83" s="6"/>
      <c r="C83" s="6"/>
      <c r="D83" s="6"/>
      <c r="E83" s="6"/>
      <c r="F83" s="6"/>
      <c r="G83" s="6"/>
      <c r="H83" s="8"/>
      <c r="I83" s="9"/>
      <c r="J83" s="6"/>
      <c r="K83" s="6"/>
      <c r="L83" s="6"/>
      <c r="M83" s="6"/>
      <c r="N83" s="6"/>
      <c r="O83" s="8"/>
      <c r="P83" s="8"/>
      <c r="Q83" s="6"/>
      <c r="R83" s="6"/>
      <c r="S83" s="6"/>
      <c r="T83" s="6"/>
      <c r="U83" s="6"/>
      <c r="V83" s="6"/>
      <c r="W83" s="6"/>
      <c r="X83" s="6"/>
      <c r="Y83" s="6"/>
      <c r="Z83" s="6"/>
      <c r="AA83" s="6"/>
      <c r="AB83" s="6"/>
      <c r="AC83" s="6"/>
      <c r="AD83" s="9"/>
    </row>
    <row r="84" spans="1:30">
      <c r="A84" s="6"/>
      <c r="B84" s="6"/>
      <c r="C84" s="6"/>
      <c r="D84" s="6"/>
      <c r="E84" s="6"/>
      <c r="F84" s="6"/>
      <c r="G84" s="6"/>
      <c r="H84" s="8"/>
      <c r="I84" s="9"/>
      <c r="J84" s="6"/>
      <c r="K84" s="6"/>
      <c r="L84" s="6"/>
      <c r="M84" s="6"/>
      <c r="N84" s="6"/>
      <c r="O84" s="8"/>
      <c r="P84" s="8"/>
      <c r="Q84" s="6"/>
      <c r="R84" s="6"/>
      <c r="S84" s="6"/>
      <c r="T84" s="6"/>
      <c r="U84" s="6"/>
      <c r="V84" s="6"/>
      <c r="W84" s="6"/>
      <c r="X84" s="6"/>
      <c r="Y84" s="6"/>
      <c r="Z84" s="6"/>
      <c r="AA84" s="6"/>
      <c r="AB84" s="6"/>
      <c r="AC84" s="6"/>
      <c r="AD84" s="9"/>
    </row>
    <row r="85" spans="1:30">
      <c r="A85" s="6"/>
      <c r="B85" s="6"/>
      <c r="C85" s="6"/>
      <c r="D85" s="6"/>
      <c r="E85" s="6"/>
      <c r="F85" s="6"/>
      <c r="G85" s="6"/>
      <c r="H85" s="8"/>
      <c r="I85" s="9"/>
      <c r="J85" s="6"/>
      <c r="K85" s="6"/>
      <c r="L85" s="6"/>
      <c r="M85" s="6"/>
      <c r="N85" s="6"/>
      <c r="O85" s="8"/>
      <c r="P85" s="8"/>
      <c r="Q85" s="6"/>
      <c r="R85" s="6"/>
      <c r="S85" s="6"/>
      <c r="T85" s="6"/>
      <c r="U85" s="6"/>
      <c r="V85" s="6"/>
      <c r="W85" s="6"/>
      <c r="X85" s="6"/>
      <c r="Y85" s="6"/>
      <c r="Z85" s="6"/>
      <c r="AA85" s="6"/>
      <c r="AB85" s="6"/>
      <c r="AC85" s="6"/>
      <c r="AD85" s="9"/>
    </row>
    <row r="86" spans="1:30">
      <c r="A86" s="6"/>
      <c r="B86" s="6"/>
      <c r="C86" s="6"/>
      <c r="D86" s="6"/>
      <c r="E86" s="6"/>
      <c r="F86" s="6"/>
      <c r="G86" s="6"/>
      <c r="H86" s="8"/>
      <c r="I86" s="9"/>
      <c r="J86" s="6"/>
      <c r="K86" s="6"/>
      <c r="L86" s="6"/>
      <c r="M86" s="6"/>
      <c r="N86" s="6"/>
      <c r="O86" s="8"/>
      <c r="P86" s="8"/>
      <c r="Q86" s="6"/>
      <c r="R86" s="6"/>
      <c r="S86" s="6"/>
      <c r="T86" s="6"/>
      <c r="U86" s="6"/>
      <c r="V86" s="6"/>
      <c r="W86" s="6"/>
      <c r="X86" s="6"/>
      <c r="Y86" s="6"/>
      <c r="Z86" s="6"/>
      <c r="AA86" s="6"/>
      <c r="AB86" s="6"/>
      <c r="AC86" s="6"/>
      <c r="AD86" s="9"/>
    </row>
    <row r="87" spans="1:30">
      <c r="A87" s="6"/>
      <c r="B87" s="6"/>
      <c r="C87" s="6"/>
      <c r="D87" s="6"/>
      <c r="E87" s="6"/>
      <c r="F87" s="6"/>
      <c r="G87" s="6"/>
      <c r="H87" s="8"/>
      <c r="I87" s="9"/>
      <c r="J87" s="6"/>
      <c r="K87" s="6"/>
      <c r="L87" s="6"/>
      <c r="M87" s="6"/>
      <c r="N87" s="6"/>
      <c r="O87" s="8"/>
      <c r="P87" s="8"/>
      <c r="Q87" s="6"/>
      <c r="R87" s="6"/>
      <c r="S87" s="6"/>
      <c r="T87" s="6"/>
      <c r="U87" s="6"/>
      <c r="V87" s="6"/>
      <c r="W87" s="6"/>
      <c r="X87" s="6"/>
      <c r="Y87" s="6"/>
      <c r="Z87" s="6"/>
      <c r="AA87" s="6"/>
      <c r="AB87" s="6"/>
      <c r="AC87" s="6"/>
      <c r="AD87" s="9"/>
    </row>
    <row r="88" spans="1:30">
      <c r="A88" s="6"/>
      <c r="B88" s="6"/>
      <c r="C88" s="6"/>
      <c r="D88" s="6"/>
      <c r="E88" s="6"/>
      <c r="F88" s="6"/>
      <c r="G88" s="6"/>
      <c r="H88" s="8"/>
      <c r="I88" s="9"/>
      <c r="J88" s="6"/>
      <c r="K88" s="6"/>
      <c r="L88" s="6"/>
      <c r="M88" s="6"/>
      <c r="N88" s="6"/>
      <c r="O88" s="8"/>
      <c r="P88" s="8"/>
      <c r="Q88" s="6"/>
      <c r="R88" s="6"/>
      <c r="S88" s="6"/>
      <c r="T88" s="6"/>
      <c r="U88" s="6"/>
      <c r="V88" s="6"/>
      <c r="W88" s="6"/>
      <c r="X88" s="6"/>
      <c r="Y88" s="6"/>
      <c r="Z88" s="6"/>
      <c r="AA88" s="6"/>
      <c r="AB88" s="6"/>
      <c r="AC88" s="6"/>
      <c r="AD88" s="9"/>
    </row>
    <row r="89" spans="1:30">
      <c r="A89" s="6"/>
      <c r="B89" s="6"/>
      <c r="C89" s="6"/>
      <c r="D89" s="6"/>
      <c r="E89" s="6"/>
      <c r="F89" s="6"/>
      <c r="G89" s="6"/>
      <c r="H89" s="8"/>
      <c r="I89" s="9"/>
      <c r="J89" s="6"/>
      <c r="K89" s="6"/>
      <c r="L89" s="6"/>
      <c r="M89" s="6"/>
      <c r="N89" s="6"/>
      <c r="O89" s="8"/>
      <c r="P89" s="8"/>
      <c r="Q89" s="6"/>
      <c r="R89" s="6"/>
      <c r="S89" s="6"/>
      <c r="T89" s="6"/>
      <c r="U89" s="6"/>
      <c r="V89" s="6"/>
      <c r="W89" s="6"/>
      <c r="X89" s="6"/>
      <c r="Y89" s="6"/>
      <c r="Z89" s="6"/>
      <c r="AA89" s="6"/>
      <c r="AB89" s="6"/>
      <c r="AC89" s="6"/>
      <c r="AD89" s="9"/>
    </row>
    <row r="90" spans="1:30">
      <c r="A90" s="6"/>
      <c r="B90" s="6"/>
      <c r="C90" s="6"/>
      <c r="D90" s="6"/>
      <c r="E90" s="6"/>
      <c r="F90" s="6"/>
      <c r="G90" s="6"/>
      <c r="H90" s="8"/>
      <c r="I90" s="9"/>
      <c r="J90" s="6"/>
      <c r="K90" s="6"/>
      <c r="L90" s="6"/>
      <c r="M90" s="6"/>
      <c r="N90" s="6"/>
      <c r="O90" s="8"/>
      <c r="P90" s="8"/>
      <c r="Q90" s="6"/>
      <c r="R90" s="6"/>
      <c r="S90" s="6"/>
      <c r="T90" s="6"/>
      <c r="U90" s="6"/>
      <c r="V90" s="6"/>
      <c r="W90" s="6"/>
      <c r="X90" s="6"/>
      <c r="Y90" s="6"/>
      <c r="Z90" s="6"/>
      <c r="AA90" s="6"/>
      <c r="AB90" s="6"/>
      <c r="AC90" s="6"/>
      <c r="AD90" s="9"/>
    </row>
    <row r="91" spans="1:30">
      <c r="A91" s="6"/>
      <c r="B91" s="6"/>
      <c r="C91" s="6"/>
      <c r="D91" s="6"/>
      <c r="E91" s="6"/>
      <c r="F91" s="6"/>
      <c r="G91" s="6"/>
      <c r="H91" s="8"/>
      <c r="I91" s="9"/>
      <c r="J91" s="6"/>
      <c r="K91" s="6"/>
      <c r="L91" s="6"/>
      <c r="M91" s="6"/>
      <c r="N91" s="6"/>
      <c r="O91" s="8"/>
      <c r="P91" s="8"/>
      <c r="Q91" s="6"/>
      <c r="R91" s="6"/>
      <c r="S91" s="6"/>
      <c r="T91" s="6"/>
      <c r="U91" s="6"/>
      <c r="V91" s="6"/>
      <c r="W91" s="6"/>
      <c r="X91" s="6"/>
      <c r="Y91" s="6"/>
      <c r="Z91" s="6"/>
      <c r="AA91" s="6"/>
      <c r="AB91" s="6"/>
      <c r="AC91" s="6"/>
      <c r="AD91" s="9"/>
    </row>
    <row r="92" spans="1:30">
      <c r="A92" s="6"/>
      <c r="B92" s="6"/>
      <c r="C92" s="6"/>
      <c r="D92" s="6"/>
      <c r="E92" s="6"/>
      <c r="F92" s="6"/>
      <c r="G92" s="6"/>
      <c r="H92" s="8"/>
      <c r="I92" s="9"/>
      <c r="J92" s="6"/>
      <c r="K92" s="6"/>
      <c r="L92" s="6"/>
      <c r="M92" s="6"/>
      <c r="N92" s="6"/>
      <c r="O92" s="8"/>
      <c r="P92" s="8"/>
      <c r="Q92" s="6"/>
      <c r="R92" s="6"/>
      <c r="S92" s="6"/>
      <c r="T92" s="6"/>
      <c r="U92" s="6"/>
      <c r="V92" s="6"/>
      <c r="W92" s="6"/>
      <c r="X92" s="6"/>
      <c r="Y92" s="6"/>
      <c r="Z92" s="6"/>
      <c r="AA92" s="6"/>
      <c r="AB92" s="6"/>
      <c r="AC92" s="6"/>
      <c r="AD92" s="9"/>
    </row>
    <row r="93" spans="1:30">
      <c r="A93" s="6"/>
      <c r="B93" s="6"/>
      <c r="C93" s="6"/>
      <c r="D93" s="6"/>
      <c r="E93" s="6"/>
      <c r="F93" s="6"/>
      <c r="G93" s="6"/>
      <c r="H93" s="8"/>
      <c r="I93" s="9"/>
      <c r="J93" s="6"/>
      <c r="K93" s="6"/>
      <c r="L93" s="6"/>
      <c r="M93" s="6"/>
      <c r="N93" s="6"/>
      <c r="O93" s="8"/>
      <c r="P93" s="8"/>
      <c r="Q93" s="6"/>
      <c r="R93" s="6"/>
      <c r="S93" s="6"/>
      <c r="T93" s="6"/>
      <c r="U93" s="6"/>
      <c r="V93" s="6"/>
      <c r="W93" s="6"/>
      <c r="X93" s="6"/>
      <c r="Y93" s="6"/>
      <c r="Z93" s="6"/>
      <c r="AA93" s="6"/>
      <c r="AB93" s="6"/>
      <c r="AC93" s="6"/>
      <c r="AD93" s="9"/>
    </row>
    <row r="94" spans="1:30">
      <c r="A94" s="6"/>
      <c r="B94" s="6"/>
      <c r="C94" s="6"/>
      <c r="D94" s="6"/>
      <c r="E94" s="6"/>
      <c r="F94" s="6"/>
      <c r="G94" s="6"/>
      <c r="H94" s="8"/>
      <c r="I94" s="9"/>
      <c r="J94" s="6"/>
      <c r="K94" s="6"/>
      <c r="L94" s="6"/>
      <c r="M94" s="6"/>
      <c r="N94" s="6"/>
      <c r="O94" s="8"/>
      <c r="P94" s="8"/>
      <c r="Q94" s="6"/>
      <c r="R94" s="6"/>
      <c r="S94" s="6"/>
      <c r="T94" s="6"/>
      <c r="U94" s="6"/>
      <c r="V94" s="6"/>
      <c r="W94" s="6"/>
      <c r="X94" s="6"/>
      <c r="Y94" s="6"/>
      <c r="Z94" s="6"/>
      <c r="AA94" s="6"/>
      <c r="AB94" s="6"/>
      <c r="AC94" s="6"/>
      <c r="AD94" s="9"/>
    </row>
    <row r="95" spans="1:30">
      <c r="A95" s="6"/>
      <c r="B95" s="6"/>
      <c r="C95" s="6"/>
      <c r="D95" s="6"/>
      <c r="E95" s="6"/>
      <c r="F95" s="6"/>
      <c r="G95" s="6"/>
      <c r="H95" s="8"/>
      <c r="I95" s="9"/>
      <c r="J95" s="6"/>
      <c r="K95" s="6"/>
      <c r="L95" s="6"/>
      <c r="M95" s="6"/>
      <c r="N95" s="6"/>
      <c r="O95" s="8"/>
      <c r="P95" s="8"/>
      <c r="Q95" s="6"/>
      <c r="R95" s="6"/>
      <c r="S95" s="6"/>
      <c r="T95" s="6"/>
      <c r="U95" s="6"/>
      <c r="V95" s="6"/>
      <c r="W95" s="6"/>
      <c r="X95" s="6"/>
      <c r="Y95" s="6"/>
      <c r="Z95" s="6"/>
      <c r="AA95" s="6"/>
      <c r="AB95" s="6"/>
      <c r="AC95" s="6"/>
      <c r="AD95" s="9"/>
    </row>
    <row r="96" spans="1:30">
      <c r="A96" s="6"/>
      <c r="B96" s="6"/>
      <c r="C96" s="6"/>
      <c r="D96" s="6"/>
      <c r="E96" s="6"/>
      <c r="F96" s="6"/>
      <c r="G96" s="6"/>
      <c r="H96" s="8"/>
      <c r="I96" s="9"/>
      <c r="J96" s="6"/>
      <c r="K96" s="6"/>
      <c r="L96" s="6"/>
      <c r="M96" s="6"/>
      <c r="N96" s="6"/>
      <c r="O96" s="8"/>
      <c r="P96" s="8"/>
      <c r="Q96" s="6"/>
      <c r="R96" s="6"/>
      <c r="S96" s="6"/>
      <c r="T96" s="6"/>
      <c r="U96" s="6"/>
      <c r="V96" s="6"/>
      <c r="W96" s="6"/>
      <c r="X96" s="6"/>
      <c r="Y96" s="6"/>
      <c r="Z96" s="6"/>
      <c r="AA96" s="6"/>
      <c r="AB96" s="6"/>
      <c r="AC96" s="6"/>
      <c r="AD96" s="9"/>
    </row>
    <row r="97" spans="1:30">
      <c r="A97" s="6"/>
      <c r="B97" s="6"/>
      <c r="C97" s="6"/>
      <c r="D97" s="6"/>
      <c r="E97" s="6"/>
      <c r="F97" s="6"/>
      <c r="G97" s="6"/>
      <c r="H97" s="8"/>
      <c r="I97" s="9"/>
      <c r="J97" s="6"/>
      <c r="K97" s="6"/>
      <c r="L97" s="6"/>
      <c r="M97" s="6"/>
      <c r="N97" s="6"/>
      <c r="O97" s="8"/>
      <c r="P97" s="8"/>
      <c r="Q97" s="6"/>
      <c r="R97" s="6"/>
      <c r="S97" s="6"/>
      <c r="T97" s="6"/>
      <c r="U97" s="6"/>
      <c r="V97" s="6"/>
      <c r="W97" s="6"/>
      <c r="X97" s="6"/>
      <c r="Y97" s="6"/>
      <c r="Z97" s="6"/>
      <c r="AA97" s="6"/>
      <c r="AB97" s="6"/>
      <c r="AC97" s="6"/>
      <c r="AD97" s="9"/>
    </row>
    <row r="98" spans="1:30">
      <c r="A98" s="6"/>
      <c r="B98" s="6"/>
      <c r="C98" s="6"/>
      <c r="D98" s="6"/>
      <c r="E98" s="6"/>
      <c r="F98" s="6"/>
      <c r="G98" s="6"/>
      <c r="H98" s="8"/>
      <c r="I98" s="9"/>
      <c r="J98" s="6"/>
      <c r="K98" s="6"/>
      <c r="L98" s="6"/>
      <c r="M98" s="6"/>
      <c r="N98" s="6"/>
      <c r="O98" s="8"/>
      <c r="P98" s="8"/>
      <c r="Q98" s="6"/>
      <c r="R98" s="6"/>
      <c r="S98" s="6"/>
      <c r="T98" s="6"/>
      <c r="U98" s="6"/>
      <c r="V98" s="6"/>
      <c r="W98" s="6"/>
      <c r="X98" s="6"/>
      <c r="Y98" s="6"/>
      <c r="Z98" s="6"/>
      <c r="AA98" s="6"/>
      <c r="AB98" s="6"/>
      <c r="AC98" s="6"/>
      <c r="AD98" s="9"/>
    </row>
    <row r="99" spans="1:30">
      <c r="A99" s="6"/>
      <c r="B99" s="6"/>
      <c r="C99" s="6"/>
      <c r="D99" s="6"/>
      <c r="E99" s="6"/>
      <c r="F99" s="6"/>
      <c r="G99" s="6"/>
      <c r="H99" s="8"/>
      <c r="I99" s="9"/>
      <c r="J99" s="6"/>
      <c r="K99" s="6"/>
      <c r="L99" s="6"/>
      <c r="M99" s="6"/>
      <c r="N99" s="6"/>
      <c r="O99" s="8"/>
      <c r="P99" s="8"/>
      <c r="Q99" s="6"/>
      <c r="R99" s="6"/>
      <c r="S99" s="6"/>
      <c r="T99" s="6"/>
      <c r="U99" s="6"/>
      <c r="V99" s="6"/>
      <c r="W99" s="6"/>
      <c r="X99" s="6"/>
      <c r="Y99" s="6"/>
      <c r="Z99" s="6"/>
      <c r="AA99" s="6"/>
      <c r="AB99" s="6"/>
      <c r="AC99" s="6"/>
      <c r="AD99" s="9"/>
    </row>
    <row r="100" spans="1:30">
      <c r="A100" s="6"/>
      <c r="B100" s="6"/>
      <c r="C100" s="6"/>
      <c r="D100" s="6"/>
      <c r="E100" s="6"/>
      <c r="F100" s="6"/>
      <c r="G100" s="6"/>
      <c r="H100" s="8"/>
      <c r="I100" s="9"/>
      <c r="J100" s="6"/>
      <c r="K100" s="6"/>
      <c r="L100" s="6"/>
      <c r="M100" s="6"/>
      <c r="N100" s="6"/>
      <c r="O100" s="8"/>
      <c r="P100" s="8"/>
      <c r="Q100" s="6"/>
      <c r="R100" s="6"/>
      <c r="S100" s="6"/>
      <c r="T100" s="6"/>
      <c r="U100" s="6"/>
      <c r="V100" s="6"/>
      <c r="W100" s="6"/>
      <c r="X100" s="6"/>
      <c r="Y100" s="6"/>
      <c r="Z100" s="6"/>
      <c r="AA100" s="6"/>
      <c r="AB100" s="6"/>
      <c r="AC100" s="6"/>
      <c r="AD100" s="9"/>
    </row>
  </sheetData>
  <dataValidations count="7">
    <dataValidation type="list" operator="notEqual" allowBlank="1" showInputMessage="1" showErrorMessage="1" sqref="C3:C100">
      <formula1>rt_matrix!$A$2:$A$225</formula1>
    </dataValidation>
    <dataValidation type="list" operator="notEqual" allowBlank="1" showInputMessage="1" showErrorMessage="1" sqref="D3:D100">
      <formula1>rt_sample_type!$A$2:$A$31</formula1>
    </dataValidation>
    <dataValidation type="list" operator="notEqual" allowBlank="1" showInputMessage="1" showErrorMessage="1" sqref="E3:E100">
      <formula1>Enumerations!$A$2:$A$3</formula1>
    </dataValidation>
    <dataValidation type="list" operator="notEqual" allowBlank="1" showInputMessage="1" showErrorMessage="1" sqref="F3:F100">
      <formula1>$A$3:$A$100</formula1>
    </dataValidation>
    <dataValidation type="list" operator="notEqual" allowBlank="1" showInputMessage="1" showErrorMessage="1" sqref="M3:M100">
      <formula1>rt_unit!$A$2:$A$244</formula1>
    </dataValidation>
    <dataValidation type="list" operator="notEqual" allowBlank="1" showInputMessage="1" showErrorMessage="1" sqref="T3:T100">
      <formula1>rt_sample_method!$A$2:$A$225</formula1>
    </dataValidation>
    <dataValidation type="list" operator="notEqual" allowBlank="1" showInputMessage="1" showErrorMessage="1" sqref="W3:W100">
      <formula1>Enumerations!$B$2:$B$3</formula1>
    </dataValidation>
  </dataValidations>
  <pageMargins left="0.75" right="0.75" top="1" bottom="1" header="0.5" footer="0.5"/>
  <headerFooter scaleWithDoc="1" alignWithMargins="0" differentFirst="0" differentOddEven="0"/>
  <legacyDrawing r:id="rId1"/>
</worksheet>
</file>

<file path=xl/worksheets/sheet20.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indexed="4"/>
  </sheetPr>
  <dimension ref="A1:K5"/>
  <sheetViews>
    <sheetView view="normal" workbookViewId="0">
      <selection pane="topLeft" activeCell="A1" sqref="A1"/>
    </sheetView>
  </sheetViews>
  <sheetFormatPr defaultRowHeight="12.75"/>
  <sheetData>
    <row r="1" spans="1:11">
      <c r="A1" t="s">
        <v>10912</v>
      </c>
      <c r="B1" t="s">
        <v>10913</v>
      </c>
      <c r="C1" t="s">
        <v>10</v>
      </c>
      <c r="D1" t="s">
        <v>11</v>
      </c>
      <c r="E1" t="s">
        <v>12</v>
      </c>
      <c r="F1" t="s">
        <v>13</v>
      </c>
      <c r="G1" t="s">
        <v>15</v>
      </c>
      <c r="H1" t="s">
        <v>16</v>
      </c>
      <c r="I1" t="s">
        <v>17</v>
      </c>
      <c r="J1" t="s">
        <v>18</v>
      </c>
      <c r="K1" t="s">
        <v>19</v>
      </c>
    </row>
    <row r="2" spans="1:4">
      <c r="A2" t="s">
        <v>10914</v>
      </c>
      <c r="B2" t="s">
        <v>10915</v>
      </c>
      <c r="C2" t="s">
        <v>23</v>
      </c>
      <c r="D2">
        <v>7227</v>
      </c>
    </row>
    <row r="3" spans="1:4">
      <c r="A3" t="s">
        <v>10916</v>
      </c>
      <c r="B3" t="s">
        <v>10917</v>
      </c>
      <c r="C3" t="s">
        <v>23</v>
      </c>
      <c r="D3">
        <v>7227</v>
      </c>
    </row>
    <row r="4" spans="1:4">
      <c r="A4" t="s">
        <v>10918</v>
      </c>
      <c r="B4" t="s">
        <v>10919</v>
      </c>
      <c r="C4" t="s">
        <v>23</v>
      </c>
      <c r="D4">
        <v>7227</v>
      </c>
    </row>
    <row r="5" spans="1:4">
      <c r="A5" t="s">
        <v>1314</v>
      </c>
      <c r="B5" t="s">
        <v>10920</v>
      </c>
      <c r="C5" t="s">
        <v>23</v>
      </c>
      <c r="D5">
        <v>7161</v>
      </c>
    </row>
  </sheetData>
  <pageMargins left="0.7" right="0.7" top="0.75" bottom="0.75" header="0.3" footer="0.3"/>
  <headerFooter scaleWithDoc="1" alignWithMargins="0" differentFirst="0" differentOddEven="0"/>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L100"/>
  <sheetViews>
    <sheetView view="normal" workbookViewId="0">
      <selection pane="topLeft" activeCell="A1" sqref="A1"/>
    </sheetView>
  </sheetViews>
  <sheetFormatPr defaultRowHeight="12.75"/>
  <cols>
    <col min="1" max="1" width="18" bestFit="1" customWidth="1"/>
    <col min="2" max="2" width="19.84765625" bestFit="1" customWidth="1"/>
    <col min="3" max="3" width="21.84765625" bestFit="1" customWidth="1"/>
    <col min="4" max="4" width="16.41796875" bestFit="1" customWidth="1"/>
    <col min="5" max="5" width="19.27734375" bestFit="1" customWidth="1"/>
    <col min="6" max="6" width="11.140625" bestFit="1" customWidth="1"/>
    <col min="7" max="8" width="12.5703125" bestFit="1" customWidth="1"/>
    <col min="9" max="9" width="19.27734375" bestFit="1" customWidth="1"/>
    <col min="10" max="10" width="21.41796875" bestFit="1" customWidth="1"/>
    <col min="11" max="11" width="23.140625" bestFit="1" customWidth="1"/>
    <col min="12" max="12" width="19.27734375" bestFit="1" customWidth="1"/>
  </cols>
  <sheetData>
    <row r="1" spans="1:12">
      <c r="A1" s="4" t="s">
        <v>0</v>
      </c>
      <c r="B1" s="3" t="s">
        <v>478</v>
      </c>
      <c r="C1" s="3" t="s">
        <v>4</v>
      </c>
      <c r="D1" s="3" t="s">
        <v>543</v>
      </c>
      <c r="E1" t="s">
        <v>547</v>
      </c>
      <c r="F1" t="s">
        <v>1325</v>
      </c>
      <c r="G1" t="s">
        <v>550</v>
      </c>
      <c r="H1" t="s">
        <v>552</v>
      </c>
      <c r="I1" t="s">
        <v>1055</v>
      </c>
      <c r="J1" t="s">
        <v>549</v>
      </c>
      <c r="K1" t="s">
        <v>1329</v>
      </c>
      <c r="L1" t="s">
        <v>1327</v>
      </c>
    </row>
    <row r="2" spans="1:12">
      <c r="A2" s="14" t="s">
        <v>1</v>
      </c>
      <c r="B2" s="14" t="s">
        <v>479</v>
      </c>
      <c r="C2" s="14" t="s">
        <v>5</v>
      </c>
      <c r="D2" s="14" t="s">
        <v>5</v>
      </c>
      <c r="E2" s="14" t="s">
        <v>548</v>
      </c>
      <c r="F2" s="14" t="s">
        <v>1326</v>
      </c>
      <c r="G2" s="14" t="s">
        <v>551</v>
      </c>
      <c r="H2" s="14" t="s">
        <v>553</v>
      </c>
      <c r="I2" s="14" t="s">
        <v>551</v>
      </c>
      <c r="J2" s="14" t="s">
        <v>479</v>
      </c>
      <c r="K2" s="14" t="s">
        <v>479</v>
      </c>
      <c r="L2" s="14" t="s">
        <v>553</v>
      </c>
    </row>
    <row r="3" spans="1:12">
      <c r="A3" s="6"/>
      <c r="B3" s="6"/>
      <c r="C3" s="6"/>
      <c r="D3" s="6"/>
      <c r="E3" s="6"/>
      <c r="F3" s="6"/>
      <c r="G3" s="8"/>
      <c r="H3" s="9"/>
      <c r="I3" s="8"/>
      <c r="J3" s="6"/>
      <c r="K3" s="6"/>
      <c r="L3" s="9"/>
    </row>
    <row r="4" spans="1:12">
      <c r="A4" s="6"/>
      <c r="B4" s="6"/>
      <c r="C4" s="6"/>
      <c r="D4" s="6"/>
      <c r="E4" s="6"/>
      <c r="F4" s="6"/>
      <c r="G4" s="8"/>
      <c r="H4" s="9"/>
      <c r="I4" s="8"/>
      <c r="J4" s="6"/>
      <c r="K4" s="6"/>
      <c r="L4" s="9"/>
    </row>
    <row r="5" spans="1:12">
      <c r="A5" s="6"/>
      <c r="B5" s="6"/>
      <c r="C5" s="6"/>
      <c r="D5" s="6"/>
      <c r="E5" s="6"/>
      <c r="F5" s="6"/>
      <c r="G5" s="8"/>
      <c r="H5" s="9"/>
      <c r="I5" s="8"/>
      <c r="J5" s="6"/>
      <c r="K5" s="6"/>
      <c r="L5" s="9"/>
    </row>
    <row r="6" spans="1:12">
      <c r="A6" s="6"/>
      <c r="B6" s="6"/>
      <c r="C6" s="6"/>
      <c r="D6" s="6"/>
      <c r="E6" s="6"/>
      <c r="F6" s="6"/>
      <c r="G6" s="8"/>
      <c r="H6" s="9"/>
      <c r="I6" s="8"/>
      <c r="J6" s="6"/>
      <c r="K6" s="6"/>
      <c r="L6" s="9"/>
    </row>
    <row r="7" spans="1:12">
      <c r="A7" s="6"/>
      <c r="B7" s="6"/>
      <c r="C7" s="6"/>
      <c r="D7" s="6"/>
      <c r="E7" s="6"/>
      <c r="F7" s="6"/>
      <c r="G7" s="8"/>
      <c r="H7" s="9"/>
      <c r="I7" s="8"/>
      <c r="J7" s="6"/>
      <c r="K7" s="6"/>
      <c r="L7" s="9"/>
    </row>
    <row r="8" spans="1:12">
      <c r="A8" s="6"/>
      <c r="B8" s="6"/>
      <c r="C8" s="6"/>
      <c r="D8" s="6"/>
      <c r="E8" s="6"/>
      <c r="F8" s="6"/>
      <c r="G8" s="8"/>
      <c r="H8" s="9"/>
      <c r="I8" s="8"/>
      <c r="J8" s="6"/>
      <c r="K8" s="6"/>
      <c r="L8" s="9"/>
    </row>
    <row r="9" spans="1:12">
      <c r="A9" s="6"/>
      <c r="B9" s="6"/>
      <c r="C9" s="6"/>
      <c r="D9" s="6"/>
      <c r="E9" s="6"/>
      <c r="F9" s="6"/>
      <c r="G9" s="8"/>
      <c r="H9" s="9"/>
      <c r="I9" s="8"/>
      <c r="J9" s="6"/>
      <c r="K9" s="6"/>
      <c r="L9" s="9"/>
    </row>
    <row r="10" spans="1:12">
      <c r="A10" s="6"/>
      <c r="B10" s="6"/>
      <c r="C10" s="6"/>
      <c r="D10" s="6"/>
      <c r="E10" s="6"/>
      <c r="F10" s="6"/>
      <c r="G10" s="8"/>
      <c r="H10" s="9"/>
      <c r="I10" s="8"/>
      <c r="J10" s="6"/>
      <c r="K10" s="6"/>
      <c r="L10" s="9"/>
    </row>
    <row r="11" spans="1:12">
      <c r="A11" s="6"/>
      <c r="B11" s="6"/>
      <c r="C11" s="6"/>
      <c r="D11" s="6"/>
      <c r="E11" s="6"/>
      <c r="F11" s="6"/>
      <c r="G11" s="8"/>
      <c r="H11" s="9"/>
      <c r="I11" s="8"/>
      <c r="J11" s="6"/>
      <c r="K11" s="6"/>
      <c r="L11" s="9"/>
    </row>
    <row r="12" spans="1:12">
      <c r="A12" s="6"/>
      <c r="B12" s="6"/>
      <c r="C12" s="6"/>
      <c r="D12" s="6"/>
      <c r="E12" s="6"/>
      <c r="F12" s="6"/>
      <c r="G12" s="8"/>
      <c r="H12" s="9"/>
      <c r="I12" s="8"/>
      <c r="J12" s="6"/>
      <c r="K12" s="6"/>
      <c r="L12" s="9"/>
    </row>
    <row r="13" spans="1:12">
      <c r="A13" s="6"/>
      <c r="B13" s="6"/>
      <c r="C13" s="6"/>
      <c r="D13" s="6"/>
      <c r="E13" s="6"/>
      <c r="F13" s="6"/>
      <c r="G13" s="8"/>
      <c r="H13" s="9"/>
      <c r="I13" s="8"/>
      <c r="J13" s="6"/>
      <c r="K13" s="6"/>
      <c r="L13" s="9"/>
    </row>
    <row r="14" spans="1:12">
      <c r="A14" s="6"/>
      <c r="B14" s="6"/>
      <c r="C14" s="6"/>
      <c r="D14" s="6"/>
      <c r="E14" s="6"/>
      <c r="F14" s="6"/>
      <c r="G14" s="8"/>
      <c r="H14" s="9"/>
      <c r="I14" s="8"/>
      <c r="J14" s="6"/>
      <c r="K14" s="6"/>
      <c r="L14" s="9"/>
    </row>
    <row r="15" spans="1:12">
      <c r="A15" s="6"/>
      <c r="B15" s="6"/>
      <c r="C15" s="6"/>
      <c r="D15" s="6"/>
      <c r="E15" s="6"/>
      <c r="F15" s="6"/>
      <c r="G15" s="8"/>
      <c r="H15" s="9"/>
      <c r="I15" s="8"/>
      <c r="J15" s="6"/>
      <c r="K15" s="6"/>
      <c r="L15" s="9"/>
    </row>
    <row r="16" spans="1:12">
      <c r="A16" s="6"/>
      <c r="B16" s="6"/>
      <c r="C16" s="6"/>
      <c r="D16" s="6"/>
      <c r="E16" s="6"/>
      <c r="F16" s="6"/>
      <c r="G16" s="8"/>
      <c r="H16" s="9"/>
      <c r="I16" s="8"/>
      <c r="J16" s="6"/>
      <c r="K16" s="6"/>
      <c r="L16" s="9"/>
    </row>
    <row r="17" spans="1:12">
      <c r="A17" s="6"/>
      <c r="B17" s="6"/>
      <c r="C17" s="6"/>
      <c r="D17" s="6"/>
      <c r="E17" s="6"/>
      <c r="F17" s="6"/>
      <c r="G17" s="8"/>
      <c r="H17" s="9"/>
      <c r="I17" s="8"/>
      <c r="J17" s="6"/>
      <c r="K17" s="6"/>
      <c r="L17" s="9"/>
    </row>
    <row r="18" spans="1:12">
      <c r="A18" s="6"/>
      <c r="B18" s="6"/>
      <c r="C18" s="6"/>
      <c r="D18" s="6"/>
      <c r="E18" s="6"/>
      <c r="F18" s="6"/>
      <c r="G18" s="8"/>
      <c r="H18" s="9"/>
      <c r="I18" s="8"/>
      <c r="J18" s="6"/>
      <c r="K18" s="6"/>
      <c r="L18" s="9"/>
    </row>
    <row r="19" spans="1:12">
      <c r="A19" s="6"/>
      <c r="B19" s="6"/>
      <c r="C19" s="6"/>
      <c r="D19" s="6"/>
      <c r="E19" s="6"/>
      <c r="F19" s="6"/>
      <c r="G19" s="8"/>
      <c r="H19" s="9"/>
      <c r="I19" s="8"/>
      <c r="J19" s="6"/>
      <c r="K19" s="6"/>
      <c r="L19" s="9"/>
    </row>
    <row r="20" spans="1:12">
      <c r="A20" s="6"/>
      <c r="B20" s="6"/>
      <c r="C20" s="6"/>
      <c r="D20" s="6"/>
      <c r="E20" s="6"/>
      <c r="F20" s="6"/>
      <c r="G20" s="8"/>
      <c r="H20" s="9"/>
      <c r="I20" s="8"/>
      <c r="J20" s="6"/>
      <c r="K20" s="6"/>
      <c r="L20" s="9"/>
    </row>
    <row r="21" spans="1:12">
      <c r="A21" s="6"/>
      <c r="B21" s="6"/>
      <c r="C21" s="6"/>
      <c r="D21" s="6"/>
      <c r="E21" s="6"/>
      <c r="F21" s="6"/>
      <c r="G21" s="8"/>
      <c r="H21" s="9"/>
      <c r="I21" s="8"/>
      <c r="J21" s="6"/>
      <c r="K21" s="6"/>
      <c r="L21" s="9"/>
    </row>
    <row r="22" spans="1:12">
      <c r="A22" s="6"/>
      <c r="B22" s="6"/>
      <c r="C22" s="6"/>
      <c r="D22" s="6"/>
      <c r="E22" s="6"/>
      <c r="F22" s="6"/>
      <c r="G22" s="8"/>
      <c r="H22" s="9"/>
      <c r="I22" s="8"/>
      <c r="J22" s="6"/>
      <c r="K22" s="6"/>
      <c r="L22" s="9"/>
    </row>
    <row r="23" spans="1:12">
      <c r="A23" s="6"/>
      <c r="B23" s="6"/>
      <c r="C23" s="6"/>
      <c r="D23" s="6"/>
      <c r="E23" s="6"/>
      <c r="F23" s="6"/>
      <c r="G23" s="8"/>
      <c r="H23" s="9"/>
      <c r="I23" s="8"/>
      <c r="J23" s="6"/>
      <c r="K23" s="6"/>
      <c r="L23" s="9"/>
    </row>
    <row r="24" spans="1:12">
      <c r="A24" s="6"/>
      <c r="B24" s="6"/>
      <c r="C24" s="6"/>
      <c r="D24" s="6"/>
      <c r="E24" s="6"/>
      <c r="F24" s="6"/>
      <c r="G24" s="8"/>
      <c r="H24" s="9"/>
      <c r="I24" s="8"/>
      <c r="J24" s="6"/>
      <c r="K24" s="6"/>
      <c r="L24" s="9"/>
    </row>
    <row r="25" spans="1:12">
      <c r="A25" s="6"/>
      <c r="B25" s="6"/>
      <c r="C25" s="6"/>
      <c r="D25" s="6"/>
      <c r="E25" s="6"/>
      <c r="F25" s="6"/>
      <c r="G25" s="8"/>
      <c r="H25" s="9"/>
      <c r="I25" s="8"/>
      <c r="J25" s="6"/>
      <c r="K25" s="6"/>
      <c r="L25" s="9"/>
    </row>
    <row r="26" spans="1:12">
      <c r="A26" s="6"/>
      <c r="B26" s="6"/>
      <c r="C26" s="6"/>
      <c r="D26" s="6"/>
      <c r="E26" s="6"/>
      <c r="F26" s="6"/>
      <c r="G26" s="8"/>
      <c r="H26" s="9"/>
      <c r="I26" s="8"/>
      <c r="J26" s="6"/>
      <c r="K26" s="6"/>
      <c r="L26" s="9"/>
    </row>
    <row r="27" spans="1:12">
      <c r="A27" s="6"/>
      <c r="B27" s="6"/>
      <c r="C27" s="6"/>
      <c r="D27" s="6"/>
      <c r="E27" s="6"/>
      <c r="F27" s="6"/>
      <c r="G27" s="8"/>
      <c r="H27" s="9"/>
      <c r="I27" s="8"/>
      <c r="J27" s="6"/>
      <c r="K27" s="6"/>
      <c r="L27" s="9"/>
    </row>
    <row r="28" spans="1:12">
      <c r="A28" s="6"/>
      <c r="B28" s="6"/>
      <c r="C28" s="6"/>
      <c r="D28" s="6"/>
      <c r="E28" s="6"/>
      <c r="F28" s="6"/>
      <c r="G28" s="8"/>
      <c r="H28" s="9"/>
      <c r="I28" s="8"/>
      <c r="J28" s="6"/>
      <c r="K28" s="6"/>
      <c r="L28" s="9"/>
    </row>
    <row r="29" spans="1:12">
      <c r="A29" s="6"/>
      <c r="B29" s="6"/>
      <c r="C29" s="6"/>
      <c r="D29" s="6"/>
      <c r="E29" s="6"/>
      <c r="F29" s="6"/>
      <c r="G29" s="8"/>
      <c r="H29" s="9"/>
      <c r="I29" s="8"/>
      <c r="J29" s="6"/>
      <c r="K29" s="6"/>
      <c r="L29" s="9"/>
    </row>
    <row r="30" spans="1:12">
      <c r="A30" s="6"/>
      <c r="B30" s="6"/>
      <c r="C30" s="6"/>
      <c r="D30" s="6"/>
      <c r="E30" s="6"/>
      <c r="F30" s="6"/>
      <c r="G30" s="8"/>
      <c r="H30" s="9"/>
      <c r="I30" s="8"/>
      <c r="J30" s="6"/>
      <c r="K30" s="6"/>
      <c r="L30" s="9"/>
    </row>
    <row r="31" spans="1:12">
      <c r="A31" s="6"/>
      <c r="B31" s="6"/>
      <c r="C31" s="6"/>
      <c r="D31" s="6"/>
      <c r="E31" s="6"/>
      <c r="F31" s="6"/>
      <c r="G31" s="8"/>
      <c r="H31" s="9"/>
      <c r="I31" s="8"/>
      <c r="J31" s="6"/>
      <c r="K31" s="6"/>
      <c r="L31" s="9"/>
    </row>
    <row r="32" spans="1:12">
      <c r="A32" s="6"/>
      <c r="B32" s="6"/>
      <c r="C32" s="6"/>
      <c r="D32" s="6"/>
      <c r="E32" s="6"/>
      <c r="F32" s="6"/>
      <c r="G32" s="8"/>
      <c r="H32" s="9"/>
      <c r="I32" s="8"/>
      <c r="J32" s="6"/>
      <c r="K32" s="6"/>
      <c r="L32" s="9"/>
    </row>
    <row r="33" spans="1:12">
      <c r="A33" s="6"/>
      <c r="B33" s="6"/>
      <c r="C33" s="6"/>
      <c r="D33" s="6"/>
      <c r="E33" s="6"/>
      <c r="F33" s="6"/>
      <c r="G33" s="8"/>
      <c r="H33" s="9"/>
      <c r="I33" s="8"/>
      <c r="J33" s="6"/>
      <c r="K33" s="6"/>
      <c r="L33" s="9"/>
    </row>
    <row r="34" spans="1:12">
      <c r="A34" s="6"/>
      <c r="B34" s="6"/>
      <c r="C34" s="6"/>
      <c r="D34" s="6"/>
      <c r="E34" s="6"/>
      <c r="F34" s="6"/>
      <c r="G34" s="8"/>
      <c r="H34" s="9"/>
      <c r="I34" s="8"/>
      <c r="J34" s="6"/>
      <c r="K34" s="6"/>
      <c r="L34" s="9"/>
    </row>
    <row r="35" spans="1:12">
      <c r="A35" s="6"/>
      <c r="B35" s="6"/>
      <c r="C35" s="6"/>
      <c r="D35" s="6"/>
      <c r="E35" s="6"/>
      <c r="F35" s="6"/>
      <c r="G35" s="8"/>
      <c r="H35" s="9"/>
      <c r="I35" s="8"/>
      <c r="J35" s="6"/>
      <c r="K35" s="6"/>
      <c r="L35" s="9"/>
    </row>
    <row r="36" spans="1:12">
      <c r="A36" s="6"/>
      <c r="B36" s="6"/>
      <c r="C36" s="6"/>
      <c r="D36" s="6"/>
      <c r="E36" s="6"/>
      <c r="F36" s="6"/>
      <c r="G36" s="8"/>
      <c r="H36" s="9"/>
      <c r="I36" s="8"/>
      <c r="J36" s="6"/>
      <c r="K36" s="6"/>
      <c r="L36" s="9"/>
    </row>
    <row r="37" spans="1:12">
      <c r="A37" s="6"/>
      <c r="B37" s="6"/>
      <c r="C37" s="6"/>
      <c r="D37" s="6"/>
      <c r="E37" s="6"/>
      <c r="F37" s="6"/>
      <c r="G37" s="8"/>
      <c r="H37" s="9"/>
      <c r="I37" s="8"/>
      <c r="J37" s="6"/>
      <c r="K37" s="6"/>
      <c r="L37" s="9"/>
    </row>
    <row r="38" spans="1:12">
      <c r="A38" s="6"/>
      <c r="B38" s="6"/>
      <c r="C38" s="6"/>
      <c r="D38" s="6"/>
      <c r="E38" s="6"/>
      <c r="F38" s="6"/>
      <c r="G38" s="8"/>
      <c r="H38" s="9"/>
      <c r="I38" s="8"/>
      <c r="J38" s="6"/>
      <c r="K38" s="6"/>
      <c r="L38" s="9"/>
    </row>
    <row r="39" spans="1:12">
      <c r="A39" s="6"/>
      <c r="B39" s="6"/>
      <c r="C39" s="6"/>
      <c r="D39" s="6"/>
      <c r="E39" s="6"/>
      <c r="F39" s="6"/>
      <c r="G39" s="8"/>
      <c r="H39" s="9"/>
      <c r="I39" s="8"/>
      <c r="J39" s="6"/>
      <c r="K39" s="6"/>
      <c r="L39" s="9"/>
    </row>
    <row r="40" spans="1:12">
      <c r="A40" s="6"/>
      <c r="B40" s="6"/>
      <c r="C40" s="6"/>
      <c r="D40" s="6"/>
      <c r="E40" s="6"/>
      <c r="F40" s="6"/>
      <c r="G40" s="8"/>
      <c r="H40" s="9"/>
      <c r="I40" s="8"/>
      <c r="J40" s="6"/>
      <c r="K40" s="6"/>
      <c r="L40" s="9"/>
    </row>
    <row r="41" spans="1:12">
      <c r="A41" s="6"/>
      <c r="B41" s="6"/>
      <c r="C41" s="6"/>
      <c r="D41" s="6"/>
      <c r="E41" s="6"/>
      <c r="F41" s="6"/>
      <c r="G41" s="8"/>
      <c r="H41" s="9"/>
      <c r="I41" s="8"/>
      <c r="J41" s="6"/>
      <c r="K41" s="6"/>
      <c r="L41" s="9"/>
    </row>
    <row r="42" spans="1:12">
      <c r="A42" s="6"/>
      <c r="B42" s="6"/>
      <c r="C42" s="6"/>
      <c r="D42" s="6"/>
      <c r="E42" s="6"/>
      <c r="F42" s="6"/>
      <c r="G42" s="8"/>
      <c r="H42" s="9"/>
      <c r="I42" s="8"/>
      <c r="J42" s="6"/>
      <c r="K42" s="6"/>
      <c r="L42" s="9"/>
    </row>
    <row r="43" spans="1:12">
      <c r="A43" s="6"/>
      <c r="B43" s="6"/>
      <c r="C43" s="6"/>
      <c r="D43" s="6"/>
      <c r="E43" s="6"/>
      <c r="F43" s="6"/>
      <c r="G43" s="8"/>
      <c r="H43" s="9"/>
      <c r="I43" s="8"/>
      <c r="J43" s="6"/>
      <c r="K43" s="6"/>
      <c r="L43" s="9"/>
    </row>
    <row r="44" spans="1:12">
      <c r="A44" s="6"/>
      <c r="B44" s="6"/>
      <c r="C44" s="6"/>
      <c r="D44" s="6"/>
      <c r="E44" s="6"/>
      <c r="F44" s="6"/>
      <c r="G44" s="8"/>
      <c r="H44" s="9"/>
      <c r="I44" s="8"/>
      <c r="J44" s="6"/>
      <c r="K44" s="6"/>
      <c r="L44" s="9"/>
    </row>
    <row r="45" spans="1:12">
      <c r="A45" s="6"/>
      <c r="B45" s="6"/>
      <c r="C45" s="6"/>
      <c r="D45" s="6"/>
      <c r="E45" s="6"/>
      <c r="F45" s="6"/>
      <c r="G45" s="8"/>
      <c r="H45" s="9"/>
      <c r="I45" s="8"/>
      <c r="J45" s="6"/>
      <c r="K45" s="6"/>
      <c r="L45" s="9"/>
    </row>
    <row r="46" spans="1:12">
      <c r="A46" s="6"/>
      <c r="B46" s="6"/>
      <c r="C46" s="6"/>
      <c r="D46" s="6"/>
      <c r="E46" s="6"/>
      <c r="F46" s="6"/>
      <c r="G46" s="8"/>
      <c r="H46" s="9"/>
      <c r="I46" s="8"/>
      <c r="J46" s="6"/>
      <c r="K46" s="6"/>
      <c r="L46" s="9"/>
    </row>
    <row r="47" spans="1:12">
      <c r="A47" s="6"/>
      <c r="B47" s="6"/>
      <c r="C47" s="6"/>
      <c r="D47" s="6"/>
      <c r="E47" s="6"/>
      <c r="F47" s="6"/>
      <c r="G47" s="8"/>
      <c r="H47" s="9"/>
      <c r="I47" s="8"/>
      <c r="J47" s="6"/>
      <c r="K47" s="6"/>
      <c r="L47" s="9"/>
    </row>
    <row r="48" spans="1:12">
      <c r="A48" s="6"/>
      <c r="B48" s="6"/>
      <c r="C48" s="6"/>
      <c r="D48" s="6"/>
      <c r="E48" s="6"/>
      <c r="F48" s="6"/>
      <c r="G48" s="8"/>
      <c r="H48" s="9"/>
      <c r="I48" s="8"/>
      <c r="J48" s="6"/>
      <c r="K48" s="6"/>
      <c r="L48" s="9"/>
    </row>
    <row r="49" spans="1:12">
      <c r="A49" s="6"/>
      <c r="B49" s="6"/>
      <c r="C49" s="6"/>
      <c r="D49" s="6"/>
      <c r="E49" s="6"/>
      <c r="F49" s="6"/>
      <c r="G49" s="8"/>
      <c r="H49" s="9"/>
      <c r="I49" s="8"/>
      <c r="J49" s="6"/>
      <c r="K49" s="6"/>
      <c r="L49" s="9"/>
    </row>
    <row r="50" spans="1:12">
      <c r="A50" s="6"/>
      <c r="B50" s="6"/>
      <c r="C50" s="6"/>
      <c r="D50" s="6"/>
      <c r="E50" s="6"/>
      <c r="F50" s="6"/>
      <c r="G50" s="8"/>
      <c r="H50" s="9"/>
      <c r="I50" s="8"/>
      <c r="J50" s="6"/>
      <c r="K50" s="6"/>
      <c r="L50" s="9"/>
    </row>
    <row r="51" spans="1:12">
      <c r="A51" s="6"/>
      <c r="B51" s="6"/>
      <c r="C51" s="6"/>
      <c r="D51" s="6"/>
      <c r="E51" s="6"/>
      <c r="F51" s="6"/>
      <c r="G51" s="8"/>
      <c r="H51" s="9"/>
      <c r="I51" s="8"/>
      <c r="J51" s="6"/>
      <c r="K51" s="6"/>
      <c r="L51" s="9"/>
    </row>
    <row r="52" spans="1:12">
      <c r="A52" s="6"/>
      <c r="B52" s="6"/>
      <c r="C52" s="6"/>
      <c r="D52" s="6"/>
      <c r="E52" s="6"/>
      <c r="F52" s="6"/>
      <c r="G52" s="8"/>
      <c r="H52" s="9"/>
      <c r="I52" s="8"/>
      <c r="J52" s="6"/>
      <c r="K52" s="6"/>
      <c r="L52" s="9"/>
    </row>
    <row r="53" spans="1:12">
      <c r="A53" s="6"/>
      <c r="B53" s="6"/>
      <c r="C53" s="6"/>
      <c r="D53" s="6"/>
      <c r="E53" s="6"/>
      <c r="F53" s="6"/>
      <c r="G53" s="8"/>
      <c r="H53" s="9"/>
      <c r="I53" s="8"/>
      <c r="J53" s="6"/>
      <c r="K53" s="6"/>
      <c r="L53" s="9"/>
    </row>
    <row r="54" spans="1:12">
      <c r="A54" s="6"/>
      <c r="B54" s="6"/>
      <c r="C54" s="6"/>
      <c r="D54" s="6"/>
      <c r="E54" s="6"/>
      <c r="F54" s="6"/>
      <c r="G54" s="8"/>
      <c r="H54" s="9"/>
      <c r="I54" s="8"/>
      <c r="J54" s="6"/>
      <c r="K54" s="6"/>
      <c r="L54" s="9"/>
    </row>
    <row r="55" spans="1:12">
      <c r="A55" s="6"/>
      <c r="B55" s="6"/>
      <c r="C55" s="6"/>
      <c r="D55" s="6"/>
      <c r="E55" s="6"/>
      <c r="F55" s="6"/>
      <c r="G55" s="8"/>
      <c r="H55" s="9"/>
      <c r="I55" s="8"/>
      <c r="J55" s="6"/>
      <c r="K55" s="6"/>
      <c r="L55" s="9"/>
    </row>
    <row r="56" spans="1:12">
      <c r="A56" s="6"/>
      <c r="B56" s="6"/>
      <c r="C56" s="6"/>
      <c r="D56" s="6"/>
      <c r="E56" s="6"/>
      <c r="F56" s="6"/>
      <c r="G56" s="8"/>
      <c r="H56" s="9"/>
      <c r="I56" s="8"/>
      <c r="J56" s="6"/>
      <c r="K56" s="6"/>
      <c r="L56" s="9"/>
    </row>
    <row r="57" spans="1:12">
      <c r="A57" s="6"/>
      <c r="B57" s="6"/>
      <c r="C57" s="6"/>
      <c r="D57" s="6"/>
      <c r="E57" s="6"/>
      <c r="F57" s="6"/>
      <c r="G57" s="8"/>
      <c r="H57" s="9"/>
      <c r="I57" s="8"/>
      <c r="J57" s="6"/>
      <c r="K57" s="6"/>
      <c r="L57" s="9"/>
    </row>
    <row r="58" spans="1:12">
      <c r="A58" s="6"/>
      <c r="B58" s="6"/>
      <c r="C58" s="6"/>
      <c r="D58" s="6"/>
      <c r="E58" s="6"/>
      <c r="F58" s="6"/>
      <c r="G58" s="8"/>
      <c r="H58" s="9"/>
      <c r="I58" s="8"/>
      <c r="J58" s="6"/>
      <c r="K58" s="6"/>
      <c r="L58" s="9"/>
    </row>
    <row r="59" spans="1:12">
      <c r="A59" s="6"/>
      <c r="B59" s="6"/>
      <c r="C59" s="6"/>
      <c r="D59" s="6"/>
      <c r="E59" s="6"/>
      <c r="F59" s="6"/>
      <c r="G59" s="8"/>
      <c r="H59" s="9"/>
      <c r="I59" s="8"/>
      <c r="J59" s="6"/>
      <c r="K59" s="6"/>
      <c r="L59" s="9"/>
    </row>
    <row r="60" spans="1:12">
      <c r="A60" s="6"/>
      <c r="B60" s="6"/>
      <c r="C60" s="6"/>
      <c r="D60" s="6"/>
      <c r="E60" s="6"/>
      <c r="F60" s="6"/>
      <c r="G60" s="8"/>
      <c r="H60" s="9"/>
      <c r="I60" s="8"/>
      <c r="J60" s="6"/>
      <c r="K60" s="6"/>
      <c r="L60" s="9"/>
    </row>
    <row r="61" spans="1:12">
      <c r="A61" s="6"/>
      <c r="B61" s="6"/>
      <c r="C61" s="6"/>
      <c r="D61" s="6"/>
      <c r="E61" s="6"/>
      <c r="F61" s="6"/>
      <c r="G61" s="8"/>
      <c r="H61" s="9"/>
      <c r="I61" s="8"/>
      <c r="J61" s="6"/>
      <c r="K61" s="6"/>
      <c r="L61" s="9"/>
    </row>
    <row r="62" spans="1:12">
      <c r="A62" s="6"/>
      <c r="B62" s="6"/>
      <c r="C62" s="6"/>
      <c r="D62" s="6"/>
      <c r="E62" s="6"/>
      <c r="F62" s="6"/>
      <c r="G62" s="8"/>
      <c r="H62" s="9"/>
      <c r="I62" s="8"/>
      <c r="J62" s="6"/>
      <c r="K62" s="6"/>
      <c r="L62" s="9"/>
    </row>
    <row r="63" spans="1:12">
      <c r="A63" s="6"/>
      <c r="B63" s="6"/>
      <c r="C63" s="6"/>
      <c r="D63" s="6"/>
      <c r="E63" s="6"/>
      <c r="F63" s="6"/>
      <c r="G63" s="8"/>
      <c r="H63" s="9"/>
      <c r="I63" s="8"/>
      <c r="J63" s="6"/>
      <c r="K63" s="6"/>
      <c r="L63" s="9"/>
    </row>
    <row r="64" spans="1:12">
      <c r="A64" s="6"/>
      <c r="B64" s="6"/>
      <c r="C64" s="6"/>
      <c r="D64" s="6"/>
      <c r="E64" s="6"/>
      <c r="F64" s="6"/>
      <c r="G64" s="8"/>
      <c r="H64" s="9"/>
      <c r="I64" s="8"/>
      <c r="J64" s="6"/>
      <c r="K64" s="6"/>
      <c r="L64" s="9"/>
    </row>
    <row r="65" spans="1:12">
      <c r="A65" s="6"/>
      <c r="B65" s="6"/>
      <c r="C65" s="6"/>
      <c r="D65" s="6"/>
      <c r="E65" s="6"/>
      <c r="F65" s="6"/>
      <c r="G65" s="8"/>
      <c r="H65" s="9"/>
      <c r="I65" s="8"/>
      <c r="J65" s="6"/>
      <c r="K65" s="6"/>
      <c r="L65" s="9"/>
    </row>
    <row r="66" spans="1:12">
      <c r="A66" s="6"/>
      <c r="B66" s="6"/>
      <c r="C66" s="6"/>
      <c r="D66" s="6"/>
      <c r="E66" s="6"/>
      <c r="F66" s="6"/>
      <c r="G66" s="8"/>
      <c r="H66" s="9"/>
      <c r="I66" s="8"/>
      <c r="J66" s="6"/>
      <c r="K66" s="6"/>
      <c r="L66" s="9"/>
    </row>
    <row r="67" spans="1:12">
      <c r="A67" s="6"/>
      <c r="B67" s="6"/>
      <c r="C67" s="6"/>
      <c r="D67" s="6"/>
      <c r="E67" s="6"/>
      <c r="F67" s="6"/>
      <c r="G67" s="8"/>
      <c r="H67" s="9"/>
      <c r="I67" s="8"/>
      <c r="J67" s="6"/>
      <c r="K67" s="6"/>
      <c r="L67" s="9"/>
    </row>
    <row r="68" spans="1:12">
      <c r="A68" s="6"/>
      <c r="B68" s="6"/>
      <c r="C68" s="6"/>
      <c r="D68" s="6"/>
      <c r="E68" s="6"/>
      <c r="F68" s="6"/>
      <c r="G68" s="8"/>
      <c r="H68" s="9"/>
      <c r="I68" s="8"/>
      <c r="J68" s="6"/>
      <c r="K68" s="6"/>
      <c r="L68" s="9"/>
    </row>
    <row r="69" spans="1:12">
      <c r="A69" s="6"/>
      <c r="B69" s="6"/>
      <c r="C69" s="6"/>
      <c r="D69" s="6"/>
      <c r="E69" s="6"/>
      <c r="F69" s="6"/>
      <c r="G69" s="8"/>
      <c r="H69" s="9"/>
      <c r="I69" s="8"/>
      <c r="J69" s="6"/>
      <c r="K69" s="6"/>
      <c r="L69" s="9"/>
    </row>
    <row r="70" spans="1:12">
      <c r="A70" s="6"/>
      <c r="B70" s="6"/>
      <c r="C70" s="6"/>
      <c r="D70" s="6"/>
      <c r="E70" s="6"/>
      <c r="F70" s="6"/>
      <c r="G70" s="8"/>
      <c r="H70" s="9"/>
      <c r="I70" s="8"/>
      <c r="J70" s="6"/>
      <c r="K70" s="6"/>
      <c r="L70" s="9"/>
    </row>
    <row r="71" spans="1:12">
      <c r="A71" s="6"/>
      <c r="B71" s="6"/>
      <c r="C71" s="6"/>
      <c r="D71" s="6"/>
      <c r="E71" s="6"/>
      <c r="F71" s="6"/>
      <c r="G71" s="8"/>
      <c r="H71" s="9"/>
      <c r="I71" s="8"/>
      <c r="J71" s="6"/>
      <c r="K71" s="6"/>
      <c r="L71" s="9"/>
    </row>
    <row r="72" spans="1:12">
      <c r="A72" s="6"/>
      <c r="B72" s="6"/>
      <c r="C72" s="6"/>
      <c r="D72" s="6"/>
      <c r="E72" s="6"/>
      <c r="F72" s="6"/>
      <c r="G72" s="8"/>
      <c r="H72" s="9"/>
      <c r="I72" s="8"/>
      <c r="J72" s="6"/>
      <c r="K72" s="6"/>
      <c r="L72" s="9"/>
    </row>
    <row r="73" spans="1:12">
      <c r="A73" s="6"/>
      <c r="B73" s="6"/>
      <c r="C73" s="6"/>
      <c r="D73" s="6"/>
      <c r="E73" s="6"/>
      <c r="F73" s="6"/>
      <c r="G73" s="8"/>
      <c r="H73" s="9"/>
      <c r="I73" s="8"/>
      <c r="J73" s="6"/>
      <c r="K73" s="6"/>
      <c r="L73" s="9"/>
    </row>
    <row r="74" spans="1:12">
      <c r="A74" s="6"/>
      <c r="B74" s="6"/>
      <c r="C74" s="6"/>
      <c r="D74" s="6"/>
      <c r="E74" s="6"/>
      <c r="F74" s="6"/>
      <c r="G74" s="8"/>
      <c r="H74" s="9"/>
      <c r="I74" s="8"/>
      <c r="J74" s="6"/>
      <c r="K74" s="6"/>
      <c r="L74" s="9"/>
    </row>
    <row r="75" spans="1:12">
      <c r="A75" s="6"/>
      <c r="B75" s="6"/>
      <c r="C75" s="6"/>
      <c r="D75" s="6"/>
      <c r="E75" s="6"/>
      <c r="F75" s="6"/>
      <c r="G75" s="8"/>
      <c r="H75" s="9"/>
      <c r="I75" s="8"/>
      <c r="J75" s="6"/>
      <c r="K75" s="6"/>
      <c r="L75" s="9"/>
    </row>
    <row r="76" spans="1:12">
      <c r="A76" s="6"/>
      <c r="B76" s="6"/>
      <c r="C76" s="6"/>
      <c r="D76" s="6"/>
      <c r="E76" s="6"/>
      <c r="F76" s="6"/>
      <c r="G76" s="8"/>
      <c r="H76" s="9"/>
      <c r="I76" s="8"/>
      <c r="J76" s="6"/>
      <c r="K76" s="6"/>
      <c r="L76" s="9"/>
    </row>
    <row r="77" spans="1:12">
      <c r="A77" s="6"/>
      <c r="B77" s="6"/>
      <c r="C77" s="6"/>
      <c r="D77" s="6"/>
      <c r="E77" s="6"/>
      <c r="F77" s="6"/>
      <c r="G77" s="8"/>
      <c r="H77" s="9"/>
      <c r="I77" s="8"/>
      <c r="J77" s="6"/>
      <c r="K77" s="6"/>
      <c r="L77" s="9"/>
    </row>
    <row r="78" spans="1:12">
      <c r="A78" s="6"/>
      <c r="B78" s="6"/>
      <c r="C78" s="6"/>
      <c r="D78" s="6"/>
      <c r="E78" s="6"/>
      <c r="F78" s="6"/>
      <c r="G78" s="8"/>
      <c r="H78" s="9"/>
      <c r="I78" s="8"/>
      <c r="J78" s="6"/>
      <c r="K78" s="6"/>
      <c r="L78" s="9"/>
    </row>
    <row r="79" spans="1:12">
      <c r="A79" s="6"/>
      <c r="B79" s="6"/>
      <c r="C79" s="6"/>
      <c r="D79" s="6"/>
      <c r="E79" s="6"/>
      <c r="F79" s="6"/>
      <c r="G79" s="8"/>
      <c r="H79" s="9"/>
      <c r="I79" s="8"/>
      <c r="J79" s="6"/>
      <c r="K79" s="6"/>
      <c r="L79" s="9"/>
    </row>
    <row r="80" spans="1:12">
      <c r="A80" s="6"/>
      <c r="B80" s="6"/>
      <c r="C80" s="6"/>
      <c r="D80" s="6"/>
      <c r="E80" s="6"/>
      <c r="F80" s="6"/>
      <c r="G80" s="8"/>
      <c r="H80" s="9"/>
      <c r="I80" s="8"/>
      <c r="J80" s="6"/>
      <c r="K80" s="6"/>
      <c r="L80" s="9"/>
    </row>
    <row r="81" spans="1:12">
      <c r="A81" s="6"/>
      <c r="B81" s="6"/>
      <c r="C81" s="6"/>
      <c r="D81" s="6"/>
      <c r="E81" s="6"/>
      <c r="F81" s="6"/>
      <c r="G81" s="8"/>
      <c r="H81" s="9"/>
      <c r="I81" s="8"/>
      <c r="J81" s="6"/>
      <c r="K81" s="6"/>
      <c r="L81" s="9"/>
    </row>
    <row r="82" spans="1:12">
      <c r="A82" s="6"/>
      <c r="B82" s="6"/>
      <c r="C82" s="6"/>
      <c r="D82" s="6"/>
      <c r="E82" s="6"/>
      <c r="F82" s="6"/>
      <c r="G82" s="8"/>
      <c r="H82" s="9"/>
      <c r="I82" s="8"/>
      <c r="J82" s="6"/>
      <c r="K82" s="6"/>
      <c r="L82" s="9"/>
    </row>
    <row r="83" spans="1:12">
      <c r="A83" s="6"/>
      <c r="B83" s="6"/>
      <c r="C83" s="6"/>
      <c r="D83" s="6"/>
      <c r="E83" s="6"/>
      <c r="F83" s="6"/>
      <c r="G83" s="8"/>
      <c r="H83" s="9"/>
      <c r="I83" s="8"/>
      <c r="J83" s="6"/>
      <c r="K83" s="6"/>
      <c r="L83" s="9"/>
    </row>
    <row r="84" spans="1:12">
      <c r="A84" s="6"/>
      <c r="B84" s="6"/>
      <c r="C84" s="6"/>
      <c r="D84" s="6"/>
      <c r="E84" s="6"/>
      <c r="F84" s="6"/>
      <c r="G84" s="8"/>
      <c r="H84" s="9"/>
      <c r="I84" s="8"/>
      <c r="J84" s="6"/>
      <c r="K84" s="6"/>
      <c r="L84" s="9"/>
    </row>
    <row r="85" spans="1:12">
      <c r="A85" s="6"/>
      <c r="B85" s="6"/>
      <c r="C85" s="6"/>
      <c r="D85" s="6"/>
      <c r="E85" s="6"/>
      <c r="F85" s="6"/>
      <c r="G85" s="8"/>
      <c r="H85" s="9"/>
      <c r="I85" s="8"/>
      <c r="J85" s="6"/>
      <c r="K85" s="6"/>
      <c r="L85" s="9"/>
    </row>
    <row r="86" spans="1:12">
      <c r="A86" s="6"/>
      <c r="B86" s="6"/>
      <c r="C86" s="6"/>
      <c r="D86" s="6"/>
      <c r="E86" s="6"/>
      <c r="F86" s="6"/>
      <c r="G86" s="8"/>
      <c r="H86" s="9"/>
      <c r="I86" s="8"/>
      <c r="J86" s="6"/>
      <c r="K86" s="6"/>
      <c r="L86" s="9"/>
    </row>
    <row r="87" spans="1:12">
      <c r="A87" s="6"/>
      <c r="B87" s="6"/>
      <c r="C87" s="6"/>
      <c r="D87" s="6"/>
      <c r="E87" s="6"/>
      <c r="F87" s="6"/>
      <c r="G87" s="8"/>
      <c r="H87" s="9"/>
      <c r="I87" s="8"/>
      <c r="J87" s="6"/>
      <c r="K87" s="6"/>
      <c r="L87" s="9"/>
    </row>
    <row r="88" spans="1:12">
      <c r="A88" s="6"/>
      <c r="B88" s="6"/>
      <c r="C88" s="6"/>
      <c r="D88" s="6"/>
      <c r="E88" s="6"/>
      <c r="F88" s="6"/>
      <c r="G88" s="8"/>
      <c r="H88" s="9"/>
      <c r="I88" s="8"/>
      <c r="J88" s="6"/>
      <c r="K88" s="6"/>
      <c r="L88" s="9"/>
    </row>
    <row r="89" spans="1:12">
      <c r="A89" s="6"/>
      <c r="B89" s="6"/>
      <c r="C89" s="6"/>
      <c r="D89" s="6"/>
      <c r="E89" s="6"/>
      <c r="F89" s="6"/>
      <c r="G89" s="8"/>
      <c r="H89" s="9"/>
      <c r="I89" s="8"/>
      <c r="J89" s="6"/>
      <c r="K89" s="6"/>
      <c r="L89" s="9"/>
    </row>
    <row r="90" spans="1:12">
      <c r="A90" s="6"/>
      <c r="B90" s="6"/>
      <c r="C90" s="6"/>
      <c r="D90" s="6"/>
      <c r="E90" s="6"/>
      <c r="F90" s="6"/>
      <c r="G90" s="8"/>
      <c r="H90" s="9"/>
      <c r="I90" s="8"/>
      <c r="J90" s="6"/>
      <c r="K90" s="6"/>
      <c r="L90" s="9"/>
    </row>
    <row r="91" spans="1:12">
      <c r="A91" s="6"/>
      <c r="B91" s="6"/>
      <c r="C91" s="6"/>
      <c r="D91" s="6"/>
      <c r="E91" s="6"/>
      <c r="F91" s="6"/>
      <c r="G91" s="8"/>
      <c r="H91" s="9"/>
      <c r="I91" s="8"/>
      <c r="J91" s="6"/>
      <c r="K91" s="6"/>
      <c r="L91" s="9"/>
    </row>
    <row r="92" spans="1:12">
      <c r="A92" s="6"/>
      <c r="B92" s="6"/>
      <c r="C92" s="6"/>
      <c r="D92" s="6"/>
      <c r="E92" s="6"/>
      <c r="F92" s="6"/>
      <c r="G92" s="8"/>
      <c r="H92" s="9"/>
      <c r="I92" s="8"/>
      <c r="J92" s="6"/>
      <c r="K92" s="6"/>
      <c r="L92" s="9"/>
    </row>
    <row r="93" spans="1:12">
      <c r="A93" s="6"/>
      <c r="B93" s="6"/>
      <c r="C93" s="6"/>
      <c r="D93" s="6"/>
      <c r="E93" s="6"/>
      <c r="F93" s="6"/>
      <c r="G93" s="8"/>
      <c r="H93" s="9"/>
      <c r="I93" s="8"/>
      <c r="J93" s="6"/>
      <c r="K93" s="6"/>
      <c r="L93" s="9"/>
    </row>
    <row r="94" spans="1:12">
      <c r="A94" s="6"/>
      <c r="B94" s="6"/>
      <c r="C94" s="6"/>
      <c r="D94" s="6"/>
      <c r="E94" s="6"/>
      <c r="F94" s="6"/>
      <c r="G94" s="8"/>
      <c r="H94" s="9"/>
      <c r="I94" s="8"/>
      <c r="J94" s="6"/>
      <c r="K94" s="6"/>
      <c r="L94" s="9"/>
    </row>
    <row r="95" spans="1:12">
      <c r="A95" s="6"/>
      <c r="B95" s="6"/>
      <c r="C95" s="6"/>
      <c r="D95" s="6"/>
      <c r="E95" s="6"/>
      <c r="F95" s="6"/>
      <c r="G95" s="8"/>
      <c r="H95" s="9"/>
      <c r="I95" s="8"/>
      <c r="J95" s="6"/>
      <c r="K95" s="6"/>
      <c r="L95" s="9"/>
    </row>
    <row r="96" spans="1:12">
      <c r="A96" s="6"/>
      <c r="B96" s="6"/>
      <c r="C96" s="6"/>
      <c r="D96" s="6"/>
      <c r="E96" s="6"/>
      <c r="F96" s="6"/>
      <c r="G96" s="8"/>
      <c r="H96" s="9"/>
      <c r="I96" s="8"/>
      <c r="J96" s="6"/>
      <c r="K96" s="6"/>
      <c r="L96" s="9"/>
    </row>
    <row r="97" spans="1:12">
      <c r="A97" s="6"/>
      <c r="B97" s="6"/>
      <c r="C97" s="6"/>
      <c r="D97" s="6"/>
      <c r="E97" s="6"/>
      <c r="F97" s="6"/>
      <c r="G97" s="8"/>
      <c r="H97" s="9"/>
      <c r="I97" s="8"/>
      <c r="J97" s="6"/>
      <c r="K97" s="6"/>
      <c r="L97" s="9"/>
    </row>
    <row r="98" spans="1:12">
      <c r="A98" s="6"/>
      <c r="B98" s="6"/>
      <c r="C98" s="6"/>
      <c r="D98" s="6"/>
      <c r="E98" s="6"/>
      <c r="F98" s="6"/>
      <c r="G98" s="8"/>
      <c r="H98" s="9"/>
      <c r="I98" s="8"/>
      <c r="J98" s="6"/>
      <c r="K98" s="6"/>
      <c r="L98" s="9"/>
    </row>
    <row r="99" spans="1:12">
      <c r="A99" s="6"/>
      <c r="B99" s="6"/>
      <c r="C99" s="6"/>
      <c r="D99" s="6"/>
      <c r="E99" s="6"/>
      <c r="F99" s="6"/>
      <c r="G99" s="8"/>
      <c r="H99" s="9"/>
      <c r="I99" s="8"/>
      <c r="J99" s="6"/>
      <c r="K99" s="6"/>
      <c r="L99" s="9"/>
    </row>
    <row r="100" spans="1:12">
      <c r="A100" s="6"/>
      <c r="B100" s="6"/>
      <c r="C100" s="6"/>
      <c r="D100" s="6"/>
      <c r="E100" s="6"/>
      <c r="F100" s="6"/>
      <c r="G100" s="8"/>
      <c r="H100" s="9"/>
      <c r="I100" s="8"/>
      <c r="J100" s="6"/>
      <c r="K100" s="6"/>
      <c r="L100" s="9"/>
    </row>
  </sheetData>
  <dataValidations count="4">
    <dataValidation type="list" operator="notEqual" allowBlank="1" showInputMessage="1" showErrorMessage="1" sqref="B3:B100">
      <formula1>rt_sample_type!$A$2:$A$31</formula1>
    </dataValidation>
    <dataValidation type="list" operator="notEqual" allowBlank="1" showInputMessage="1" showErrorMessage="1" sqref="C3:C100">
      <formula1>rt_matrix!$A$2:$A$225</formula1>
    </dataValidation>
    <dataValidation type="list" operator="notEqual" allowBlank="1" showInputMessage="1" showErrorMessage="1" sqref="D3:D100">
      <formula1>Enumerations!$C$2:$C$3</formula1>
    </dataValidation>
    <dataValidation type="list" operator="notEqual" allowBlank="1" showInputMessage="1" showErrorMessage="1" sqref="E3:E100">
      <formula1>$A$3:$A$100</formula1>
    </dataValidation>
  </dataValidations>
  <pageMargins left="0.75" right="0.75" top="1" bottom="1" header="0.5" footer="0.5"/>
  <headerFooter scaleWithDoc="1" alignWithMargins="0" differentFirst="0" differentOddEven="0"/>
  <legacyDrawing r:id="rId1"/>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F100"/>
  <sheetViews>
    <sheetView view="normal" workbookViewId="0">
      <selection pane="topLeft" activeCell="A1" sqref="A1"/>
    </sheetView>
  </sheetViews>
  <sheetFormatPr defaultRowHeight="12.75"/>
  <cols>
    <col min="1" max="1" width="18" bestFit="1" customWidth="1"/>
    <col min="2" max="2" width="20.84765625" bestFit="1" customWidth="1"/>
    <col min="3" max="4" width="13.27734375" bestFit="1" customWidth="1"/>
    <col min="5" max="5" width="17.140625" bestFit="1" customWidth="1"/>
    <col min="6" max="6" width="15.41796875" bestFit="1" customWidth="1"/>
    <col min="7" max="7" width="9.7109375" bestFit="1" customWidth="1"/>
    <col min="8" max="8" width="18" bestFit="1" customWidth="1"/>
    <col min="9" max="9" width="18.5703125" bestFit="1" customWidth="1"/>
    <col min="11" max="11" width="12.140625" bestFit="1" customWidth="1"/>
    <col min="12" max="12" width="13.7109375" bestFit="1" customWidth="1"/>
    <col min="13" max="13" width="25" bestFit="1" customWidth="1"/>
    <col min="14" max="15" width="10.41796875" bestFit="1" customWidth="1"/>
    <col min="16" max="16" width="16.27734375" bestFit="1" customWidth="1"/>
    <col min="17" max="18" width="13.5703125" bestFit="1" customWidth="1"/>
    <col min="19" max="19" width="17" bestFit="1" customWidth="1"/>
    <col min="21" max="21" width="13.84765625" bestFit="1" customWidth="1"/>
    <col min="22" max="22" width="16.5703125" bestFit="1" customWidth="1"/>
    <col min="23" max="23" width="18.140625" bestFit="1" customWidth="1"/>
    <col min="24" max="24" width="25.140625" bestFit="1" customWidth="1"/>
    <col min="25" max="25" width="13.5703125" bestFit="1" customWidth="1"/>
    <col min="26" max="26" width="13.27734375" bestFit="1" customWidth="1"/>
    <col min="27" max="27" width="11.140625" bestFit="1" customWidth="1"/>
    <col min="28" max="28" width="14.140625" bestFit="1" customWidth="1"/>
    <col min="29" max="29" width="12.5703125" bestFit="1" customWidth="1"/>
    <col min="30" max="30" width="19.140625" bestFit="1" customWidth="1"/>
    <col min="32" max="32" width="17.140625" bestFit="1" customWidth="1"/>
  </cols>
  <sheetData>
    <row r="1" spans="1:32">
      <c r="A1" s="4" t="s">
        <v>0</v>
      </c>
      <c r="B1" s="4" t="s">
        <v>1330</v>
      </c>
      <c r="C1" s="4" t="s">
        <v>2596</v>
      </c>
      <c r="D1" s="4" t="s">
        <v>2597</v>
      </c>
      <c r="E1" s="4" t="s">
        <v>2598</v>
      </c>
      <c r="F1" s="4" t="s">
        <v>2606</v>
      </c>
      <c r="G1" s="4" t="s">
        <v>2611</v>
      </c>
      <c r="H1" s="12" t="s">
        <v>2633</v>
      </c>
      <c r="I1" s="3" t="s">
        <v>2634</v>
      </c>
      <c r="J1" t="s">
        <v>2637</v>
      </c>
      <c r="K1" t="s">
        <v>2643</v>
      </c>
      <c r="L1" t="s">
        <v>2644</v>
      </c>
      <c r="M1" s="12" t="s">
        <v>2645</v>
      </c>
      <c r="N1" t="s">
        <v>2777</v>
      </c>
      <c r="O1" t="s">
        <v>2778</v>
      </c>
      <c r="P1" t="s">
        <v>2779</v>
      </c>
      <c r="Q1" t="s">
        <v>2780</v>
      </c>
      <c r="R1" t="s">
        <v>2781</v>
      </c>
      <c r="S1" s="3" t="s">
        <v>2782</v>
      </c>
      <c r="T1" t="s">
        <v>3707</v>
      </c>
      <c r="U1" t="s">
        <v>3708</v>
      </c>
      <c r="V1" t="s">
        <v>3709</v>
      </c>
      <c r="W1" t="s">
        <v>3711</v>
      </c>
      <c r="X1" s="12" t="s">
        <v>3713</v>
      </c>
      <c r="Y1" t="s">
        <v>3714</v>
      </c>
      <c r="Z1" t="s">
        <v>3715</v>
      </c>
      <c r="AA1" t="s">
        <v>1325</v>
      </c>
      <c r="AB1" s="12" t="s">
        <v>3717</v>
      </c>
      <c r="AC1" t="s">
        <v>3784</v>
      </c>
      <c r="AD1" s="12" t="s">
        <v>3785</v>
      </c>
      <c r="AE1" t="s">
        <v>3786</v>
      </c>
      <c r="AF1" t="s">
        <v>3787</v>
      </c>
    </row>
    <row r="2" spans="1:32">
      <c r="A2" s="14" t="s">
        <v>1</v>
      </c>
      <c r="B2" s="14" t="s">
        <v>479</v>
      </c>
      <c r="C2" s="14" t="s">
        <v>551</v>
      </c>
      <c r="D2" s="14" t="s">
        <v>553</v>
      </c>
      <c r="E2" s="14" t="s">
        <v>5</v>
      </c>
      <c r="F2" s="14" t="s">
        <v>2607</v>
      </c>
      <c r="G2" s="14" t="s">
        <v>5</v>
      </c>
      <c r="H2" s="14" t="s">
        <v>5</v>
      </c>
      <c r="I2" s="14" t="s">
        <v>2607</v>
      </c>
      <c r="J2" s="14" t="s">
        <v>5</v>
      </c>
      <c r="K2" s="14" t="s">
        <v>1059</v>
      </c>
      <c r="L2" s="14" t="s">
        <v>556</v>
      </c>
      <c r="M2" s="14" t="s">
        <v>479</v>
      </c>
      <c r="N2" s="14" t="s">
        <v>551</v>
      </c>
      <c r="O2" s="14" t="s">
        <v>553</v>
      </c>
      <c r="P2" s="14" t="s">
        <v>559</v>
      </c>
      <c r="Q2" s="14" t="s">
        <v>551</v>
      </c>
      <c r="R2" s="14" t="s">
        <v>553</v>
      </c>
      <c r="S2" s="14" t="s">
        <v>548</v>
      </c>
      <c r="T2" s="14" t="s">
        <v>5</v>
      </c>
      <c r="U2" s="14" t="s">
        <v>548</v>
      </c>
      <c r="V2" s="14" t="s">
        <v>3710</v>
      </c>
      <c r="W2" s="14" t="s">
        <v>3712</v>
      </c>
      <c r="X2" s="14" t="s">
        <v>559</v>
      </c>
      <c r="Y2" s="14" t="s">
        <v>3</v>
      </c>
      <c r="Z2" s="14" t="s">
        <v>3716</v>
      </c>
      <c r="AA2" s="14" t="s">
        <v>1326</v>
      </c>
      <c r="AB2" s="14" t="s">
        <v>479</v>
      </c>
      <c r="AC2" s="14" t="s">
        <v>559</v>
      </c>
      <c r="AD2" s="14" t="s">
        <v>559</v>
      </c>
      <c r="AE2" s="14" t="s">
        <v>479</v>
      </c>
      <c r="AF2" s="14" t="s">
        <v>3788</v>
      </c>
    </row>
    <row r="3" spans="1:32">
      <c r="A3" s="6"/>
      <c r="B3" s="6"/>
      <c r="C3" s="8"/>
      <c r="D3" s="9"/>
      <c r="E3" s="6"/>
      <c r="F3" s="6"/>
      <c r="G3" s="6"/>
      <c r="H3" s="6"/>
      <c r="I3" s="6"/>
      <c r="J3" s="6"/>
      <c r="K3" s="6"/>
      <c r="L3" s="6"/>
      <c r="M3" s="6"/>
      <c r="N3" s="8"/>
      <c r="O3" s="9"/>
      <c r="P3" s="6"/>
      <c r="Q3" s="8"/>
      <c r="R3" s="9"/>
      <c r="S3" s="6"/>
      <c r="T3" s="6"/>
      <c r="U3" s="6"/>
      <c r="V3" s="6"/>
      <c r="W3" s="6"/>
      <c r="X3" s="6"/>
      <c r="Y3" s="6"/>
      <c r="Z3" s="6"/>
      <c r="AA3" s="6"/>
      <c r="AB3" s="6"/>
      <c r="AC3" s="6"/>
      <c r="AD3" s="6"/>
      <c r="AE3" s="6"/>
      <c r="AF3" s="15"/>
    </row>
    <row r="4" spans="1:32">
      <c r="A4" s="6"/>
      <c r="B4" s="6"/>
      <c r="C4" s="8"/>
      <c r="D4" s="9"/>
      <c r="E4" s="6"/>
      <c r="F4" s="6"/>
      <c r="G4" s="6"/>
      <c r="H4" s="6"/>
      <c r="I4" s="6"/>
      <c r="J4" s="6"/>
      <c r="K4" s="6"/>
      <c r="L4" s="6"/>
      <c r="M4" s="6"/>
      <c r="N4" s="8"/>
      <c r="O4" s="9"/>
      <c r="P4" s="6"/>
      <c r="Q4" s="8"/>
      <c r="R4" s="9"/>
      <c r="S4" s="6"/>
      <c r="T4" s="6"/>
      <c r="U4" s="6"/>
      <c r="V4" s="6"/>
      <c r="W4" s="6"/>
      <c r="X4" s="6"/>
      <c r="Y4" s="6"/>
      <c r="Z4" s="6"/>
      <c r="AA4" s="6"/>
      <c r="AB4" s="6"/>
      <c r="AC4" s="6"/>
      <c r="AD4" s="6"/>
      <c r="AE4" s="6"/>
      <c r="AF4" s="15"/>
    </row>
    <row r="5" spans="1:32">
      <c r="A5" s="6"/>
      <c r="B5" s="6"/>
      <c r="C5" s="8"/>
      <c r="D5" s="9"/>
      <c r="E5" s="6"/>
      <c r="F5" s="6"/>
      <c r="G5" s="6"/>
      <c r="H5" s="6"/>
      <c r="I5" s="6"/>
      <c r="J5" s="6"/>
      <c r="K5" s="6"/>
      <c r="L5" s="6"/>
      <c r="M5" s="6"/>
      <c r="N5" s="8"/>
      <c r="O5" s="9"/>
      <c r="P5" s="6"/>
      <c r="Q5" s="8"/>
      <c r="R5" s="9"/>
      <c r="S5" s="6"/>
      <c r="T5" s="6"/>
      <c r="U5" s="6"/>
      <c r="V5" s="6"/>
      <c r="W5" s="6"/>
      <c r="X5" s="6"/>
      <c r="Y5" s="6"/>
      <c r="Z5" s="6"/>
      <c r="AA5" s="6"/>
      <c r="AB5" s="6"/>
      <c r="AC5" s="6"/>
      <c r="AD5" s="6"/>
      <c r="AE5" s="6"/>
      <c r="AF5" s="15"/>
    </row>
    <row r="6" spans="1:32">
      <c r="A6" s="6"/>
      <c r="B6" s="6"/>
      <c r="C6" s="8"/>
      <c r="D6" s="9"/>
      <c r="E6" s="6"/>
      <c r="F6" s="6"/>
      <c r="G6" s="6"/>
      <c r="H6" s="6"/>
      <c r="I6" s="6"/>
      <c r="J6" s="6"/>
      <c r="K6" s="6"/>
      <c r="L6" s="6"/>
      <c r="M6" s="6"/>
      <c r="N6" s="8"/>
      <c r="O6" s="9"/>
      <c r="P6" s="6"/>
      <c r="Q6" s="8"/>
      <c r="R6" s="9"/>
      <c r="S6" s="6"/>
      <c r="T6" s="6"/>
      <c r="U6" s="6"/>
      <c r="V6" s="6"/>
      <c r="W6" s="6"/>
      <c r="X6" s="6"/>
      <c r="Y6" s="6"/>
      <c r="Z6" s="6"/>
      <c r="AA6" s="6"/>
      <c r="AB6" s="6"/>
      <c r="AC6" s="6"/>
      <c r="AD6" s="6"/>
      <c r="AE6" s="6"/>
      <c r="AF6" s="15"/>
    </row>
    <row r="7" spans="1:32">
      <c r="A7" s="6"/>
      <c r="B7" s="6"/>
      <c r="C7" s="8"/>
      <c r="D7" s="9"/>
      <c r="E7" s="6"/>
      <c r="F7" s="6"/>
      <c r="G7" s="6"/>
      <c r="H7" s="6"/>
      <c r="I7" s="6"/>
      <c r="J7" s="6"/>
      <c r="K7" s="6"/>
      <c r="L7" s="6"/>
      <c r="M7" s="6"/>
      <c r="N7" s="8"/>
      <c r="O7" s="9"/>
      <c r="P7" s="6"/>
      <c r="Q7" s="8"/>
      <c r="R7" s="9"/>
      <c r="S7" s="6"/>
      <c r="T7" s="6"/>
      <c r="U7" s="6"/>
      <c r="V7" s="6"/>
      <c r="W7" s="6"/>
      <c r="X7" s="6"/>
      <c r="Y7" s="6"/>
      <c r="Z7" s="6"/>
      <c r="AA7" s="6"/>
      <c r="AB7" s="6"/>
      <c r="AC7" s="6"/>
      <c r="AD7" s="6"/>
      <c r="AE7" s="6"/>
      <c r="AF7" s="15"/>
    </row>
    <row r="8" spans="1:32">
      <c r="A8" s="6"/>
      <c r="B8" s="6"/>
      <c r="C8" s="8"/>
      <c r="D8" s="9"/>
      <c r="E8" s="6"/>
      <c r="F8" s="6"/>
      <c r="G8" s="6"/>
      <c r="H8" s="6"/>
      <c r="I8" s="6"/>
      <c r="J8" s="6"/>
      <c r="K8" s="6"/>
      <c r="L8" s="6"/>
      <c r="M8" s="6"/>
      <c r="N8" s="8"/>
      <c r="O8" s="9"/>
      <c r="P8" s="6"/>
      <c r="Q8" s="8"/>
      <c r="R8" s="9"/>
      <c r="S8" s="6"/>
      <c r="T8" s="6"/>
      <c r="U8" s="6"/>
      <c r="V8" s="6"/>
      <c r="W8" s="6"/>
      <c r="X8" s="6"/>
      <c r="Y8" s="6"/>
      <c r="Z8" s="6"/>
      <c r="AA8" s="6"/>
      <c r="AB8" s="6"/>
      <c r="AC8" s="6"/>
      <c r="AD8" s="6"/>
      <c r="AE8" s="6"/>
      <c r="AF8" s="15"/>
    </row>
    <row r="9" spans="1:32">
      <c r="A9" s="6"/>
      <c r="B9" s="6"/>
      <c r="C9" s="8"/>
      <c r="D9" s="9"/>
      <c r="E9" s="6"/>
      <c r="F9" s="6"/>
      <c r="G9" s="6"/>
      <c r="H9" s="6"/>
      <c r="I9" s="6"/>
      <c r="J9" s="6"/>
      <c r="K9" s="6"/>
      <c r="L9" s="6"/>
      <c r="M9" s="6"/>
      <c r="N9" s="8"/>
      <c r="O9" s="9"/>
      <c r="P9" s="6"/>
      <c r="Q9" s="8"/>
      <c r="R9" s="9"/>
      <c r="S9" s="6"/>
      <c r="T9" s="6"/>
      <c r="U9" s="6"/>
      <c r="V9" s="6"/>
      <c r="W9" s="6"/>
      <c r="X9" s="6"/>
      <c r="Y9" s="6"/>
      <c r="Z9" s="6"/>
      <c r="AA9" s="6"/>
      <c r="AB9" s="6"/>
      <c r="AC9" s="6"/>
      <c r="AD9" s="6"/>
      <c r="AE9" s="6"/>
      <c r="AF9" s="15"/>
    </row>
    <row r="10" spans="1:32">
      <c r="A10" s="6"/>
      <c r="B10" s="6"/>
      <c r="C10" s="8"/>
      <c r="D10" s="9"/>
      <c r="E10" s="6"/>
      <c r="F10" s="6"/>
      <c r="G10" s="6"/>
      <c r="H10" s="6"/>
      <c r="I10" s="6"/>
      <c r="J10" s="6"/>
      <c r="K10" s="6"/>
      <c r="L10" s="6"/>
      <c r="M10" s="6"/>
      <c r="N10" s="8"/>
      <c r="O10" s="9"/>
      <c r="P10" s="6"/>
      <c r="Q10" s="8"/>
      <c r="R10" s="9"/>
      <c r="S10" s="6"/>
      <c r="T10" s="6"/>
      <c r="U10" s="6"/>
      <c r="V10" s="6"/>
      <c r="W10" s="6"/>
      <c r="X10" s="6"/>
      <c r="Y10" s="6"/>
      <c r="Z10" s="6"/>
      <c r="AA10" s="6"/>
      <c r="AB10" s="6"/>
      <c r="AC10" s="6"/>
      <c r="AD10" s="6"/>
      <c r="AE10" s="6"/>
      <c r="AF10" s="15"/>
    </row>
    <row r="11" spans="1:32">
      <c r="A11" s="6"/>
      <c r="B11" s="6"/>
      <c r="C11" s="8"/>
      <c r="D11" s="9"/>
      <c r="E11" s="6"/>
      <c r="F11" s="6"/>
      <c r="G11" s="6"/>
      <c r="H11" s="6"/>
      <c r="I11" s="6"/>
      <c r="J11" s="6"/>
      <c r="K11" s="6"/>
      <c r="L11" s="6"/>
      <c r="M11" s="6"/>
      <c r="N11" s="8"/>
      <c r="O11" s="9"/>
      <c r="P11" s="6"/>
      <c r="Q11" s="8"/>
      <c r="R11" s="9"/>
      <c r="S11" s="6"/>
      <c r="T11" s="6"/>
      <c r="U11" s="6"/>
      <c r="V11" s="6"/>
      <c r="W11" s="6"/>
      <c r="X11" s="6"/>
      <c r="Y11" s="6"/>
      <c r="Z11" s="6"/>
      <c r="AA11" s="6"/>
      <c r="AB11" s="6"/>
      <c r="AC11" s="6"/>
      <c r="AD11" s="6"/>
      <c r="AE11" s="6"/>
      <c r="AF11" s="15"/>
    </row>
    <row r="12" spans="1:32">
      <c r="A12" s="6"/>
      <c r="B12" s="6"/>
      <c r="C12" s="8"/>
      <c r="D12" s="9"/>
      <c r="E12" s="6"/>
      <c r="F12" s="6"/>
      <c r="G12" s="6"/>
      <c r="H12" s="6"/>
      <c r="I12" s="6"/>
      <c r="J12" s="6"/>
      <c r="K12" s="6"/>
      <c r="L12" s="6"/>
      <c r="M12" s="6"/>
      <c r="N12" s="8"/>
      <c r="O12" s="9"/>
      <c r="P12" s="6"/>
      <c r="Q12" s="8"/>
      <c r="R12" s="9"/>
      <c r="S12" s="6"/>
      <c r="T12" s="6"/>
      <c r="U12" s="6"/>
      <c r="V12" s="6"/>
      <c r="W12" s="6"/>
      <c r="X12" s="6"/>
      <c r="Y12" s="6"/>
      <c r="Z12" s="6"/>
      <c r="AA12" s="6"/>
      <c r="AB12" s="6"/>
      <c r="AC12" s="6"/>
      <c r="AD12" s="6"/>
      <c r="AE12" s="6"/>
      <c r="AF12" s="15"/>
    </row>
    <row r="13" spans="1:32">
      <c r="A13" s="6"/>
      <c r="B13" s="6"/>
      <c r="C13" s="8"/>
      <c r="D13" s="9"/>
      <c r="E13" s="6"/>
      <c r="F13" s="6"/>
      <c r="G13" s="6"/>
      <c r="H13" s="6"/>
      <c r="I13" s="6"/>
      <c r="J13" s="6"/>
      <c r="K13" s="6"/>
      <c r="L13" s="6"/>
      <c r="M13" s="6"/>
      <c r="N13" s="8"/>
      <c r="O13" s="9"/>
      <c r="P13" s="6"/>
      <c r="Q13" s="8"/>
      <c r="R13" s="9"/>
      <c r="S13" s="6"/>
      <c r="T13" s="6"/>
      <c r="U13" s="6"/>
      <c r="V13" s="6"/>
      <c r="W13" s="6"/>
      <c r="X13" s="6"/>
      <c r="Y13" s="6"/>
      <c r="Z13" s="6"/>
      <c r="AA13" s="6"/>
      <c r="AB13" s="6"/>
      <c r="AC13" s="6"/>
      <c r="AD13" s="6"/>
      <c r="AE13" s="6"/>
      <c r="AF13" s="15"/>
    </row>
    <row r="14" spans="1:32">
      <c r="A14" s="6"/>
      <c r="B14" s="6"/>
      <c r="C14" s="8"/>
      <c r="D14" s="9"/>
      <c r="E14" s="6"/>
      <c r="F14" s="6"/>
      <c r="G14" s="6"/>
      <c r="H14" s="6"/>
      <c r="I14" s="6"/>
      <c r="J14" s="6"/>
      <c r="K14" s="6"/>
      <c r="L14" s="6"/>
      <c r="M14" s="6"/>
      <c r="N14" s="8"/>
      <c r="O14" s="9"/>
      <c r="P14" s="6"/>
      <c r="Q14" s="8"/>
      <c r="R14" s="9"/>
      <c r="S14" s="6"/>
      <c r="T14" s="6"/>
      <c r="U14" s="6"/>
      <c r="V14" s="6"/>
      <c r="W14" s="6"/>
      <c r="X14" s="6"/>
      <c r="Y14" s="6"/>
      <c r="Z14" s="6"/>
      <c r="AA14" s="6"/>
      <c r="AB14" s="6"/>
      <c r="AC14" s="6"/>
      <c r="AD14" s="6"/>
      <c r="AE14" s="6"/>
      <c r="AF14" s="15"/>
    </row>
    <row r="15" spans="1:32">
      <c r="A15" s="6"/>
      <c r="B15" s="6"/>
      <c r="C15" s="8"/>
      <c r="D15" s="9"/>
      <c r="E15" s="6"/>
      <c r="F15" s="6"/>
      <c r="G15" s="6"/>
      <c r="H15" s="6"/>
      <c r="I15" s="6"/>
      <c r="J15" s="6"/>
      <c r="K15" s="6"/>
      <c r="L15" s="6"/>
      <c r="M15" s="6"/>
      <c r="N15" s="8"/>
      <c r="O15" s="9"/>
      <c r="P15" s="6"/>
      <c r="Q15" s="8"/>
      <c r="R15" s="9"/>
      <c r="S15" s="6"/>
      <c r="T15" s="6"/>
      <c r="U15" s="6"/>
      <c r="V15" s="6"/>
      <c r="W15" s="6"/>
      <c r="X15" s="6"/>
      <c r="Y15" s="6"/>
      <c r="Z15" s="6"/>
      <c r="AA15" s="6"/>
      <c r="AB15" s="6"/>
      <c r="AC15" s="6"/>
      <c r="AD15" s="6"/>
      <c r="AE15" s="6"/>
      <c r="AF15" s="15"/>
    </row>
    <row r="16" spans="1:32">
      <c r="A16" s="6"/>
      <c r="B16" s="6"/>
      <c r="C16" s="8"/>
      <c r="D16" s="9"/>
      <c r="E16" s="6"/>
      <c r="F16" s="6"/>
      <c r="G16" s="6"/>
      <c r="H16" s="6"/>
      <c r="I16" s="6"/>
      <c r="J16" s="6"/>
      <c r="K16" s="6"/>
      <c r="L16" s="6"/>
      <c r="M16" s="6"/>
      <c r="N16" s="8"/>
      <c r="O16" s="9"/>
      <c r="P16" s="6"/>
      <c r="Q16" s="8"/>
      <c r="R16" s="9"/>
      <c r="S16" s="6"/>
      <c r="T16" s="6"/>
      <c r="U16" s="6"/>
      <c r="V16" s="6"/>
      <c r="W16" s="6"/>
      <c r="X16" s="6"/>
      <c r="Y16" s="6"/>
      <c r="Z16" s="6"/>
      <c r="AA16" s="6"/>
      <c r="AB16" s="6"/>
      <c r="AC16" s="6"/>
      <c r="AD16" s="6"/>
      <c r="AE16" s="6"/>
      <c r="AF16" s="15"/>
    </row>
    <row r="17" spans="1:32">
      <c r="A17" s="6"/>
      <c r="B17" s="6"/>
      <c r="C17" s="8"/>
      <c r="D17" s="9"/>
      <c r="E17" s="6"/>
      <c r="F17" s="6"/>
      <c r="G17" s="6"/>
      <c r="H17" s="6"/>
      <c r="I17" s="6"/>
      <c r="J17" s="6"/>
      <c r="K17" s="6"/>
      <c r="L17" s="6"/>
      <c r="M17" s="6"/>
      <c r="N17" s="8"/>
      <c r="O17" s="9"/>
      <c r="P17" s="6"/>
      <c r="Q17" s="8"/>
      <c r="R17" s="9"/>
      <c r="S17" s="6"/>
      <c r="T17" s="6"/>
      <c r="U17" s="6"/>
      <c r="V17" s="6"/>
      <c r="W17" s="6"/>
      <c r="X17" s="6"/>
      <c r="Y17" s="6"/>
      <c r="Z17" s="6"/>
      <c r="AA17" s="6"/>
      <c r="AB17" s="6"/>
      <c r="AC17" s="6"/>
      <c r="AD17" s="6"/>
      <c r="AE17" s="6"/>
      <c r="AF17" s="15"/>
    </row>
    <row r="18" spans="1:32">
      <c r="A18" s="6"/>
      <c r="B18" s="6"/>
      <c r="C18" s="8"/>
      <c r="D18" s="9"/>
      <c r="E18" s="6"/>
      <c r="F18" s="6"/>
      <c r="G18" s="6"/>
      <c r="H18" s="6"/>
      <c r="I18" s="6"/>
      <c r="J18" s="6"/>
      <c r="K18" s="6"/>
      <c r="L18" s="6"/>
      <c r="M18" s="6"/>
      <c r="N18" s="8"/>
      <c r="O18" s="9"/>
      <c r="P18" s="6"/>
      <c r="Q18" s="8"/>
      <c r="R18" s="9"/>
      <c r="S18" s="6"/>
      <c r="T18" s="6"/>
      <c r="U18" s="6"/>
      <c r="V18" s="6"/>
      <c r="W18" s="6"/>
      <c r="X18" s="6"/>
      <c r="Y18" s="6"/>
      <c r="Z18" s="6"/>
      <c r="AA18" s="6"/>
      <c r="AB18" s="6"/>
      <c r="AC18" s="6"/>
      <c r="AD18" s="6"/>
      <c r="AE18" s="6"/>
      <c r="AF18" s="15"/>
    </row>
    <row r="19" spans="1:32">
      <c r="A19" s="6"/>
      <c r="B19" s="6"/>
      <c r="C19" s="8"/>
      <c r="D19" s="9"/>
      <c r="E19" s="6"/>
      <c r="F19" s="6"/>
      <c r="G19" s="6"/>
      <c r="H19" s="6"/>
      <c r="I19" s="6"/>
      <c r="J19" s="6"/>
      <c r="K19" s="6"/>
      <c r="L19" s="6"/>
      <c r="M19" s="6"/>
      <c r="N19" s="8"/>
      <c r="O19" s="9"/>
      <c r="P19" s="6"/>
      <c r="Q19" s="8"/>
      <c r="R19" s="9"/>
      <c r="S19" s="6"/>
      <c r="T19" s="6"/>
      <c r="U19" s="6"/>
      <c r="V19" s="6"/>
      <c r="W19" s="6"/>
      <c r="X19" s="6"/>
      <c r="Y19" s="6"/>
      <c r="Z19" s="6"/>
      <c r="AA19" s="6"/>
      <c r="AB19" s="6"/>
      <c r="AC19" s="6"/>
      <c r="AD19" s="6"/>
      <c r="AE19" s="6"/>
      <c r="AF19" s="15"/>
    </row>
    <row r="20" spans="1:32">
      <c r="A20" s="6"/>
      <c r="B20" s="6"/>
      <c r="C20" s="8"/>
      <c r="D20" s="9"/>
      <c r="E20" s="6"/>
      <c r="F20" s="6"/>
      <c r="G20" s="6"/>
      <c r="H20" s="6"/>
      <c r="I20" s="6"/>
      <c r="J20" s="6"/>
      <c r="K20" s="6"/>
      <c r="L20" s="6"/>
      <c r="M20" s="6"/>
      <c r="N20" s="8"/>
      <c r="O20" s="9"/>
      <c r="P20" s="6"/>
      <c r="Q20" s="8"/>
      <c r="R20" s="9"/>
      <c r="S20" s="6"/>
      <c r="T20" s="6"/>
      <c r="U20" s="6"/>
      <c r="V20" s="6"/>
      <c r="W20" s="6"/>
      <c r="X20" s="6"/>
      <c r="Y20" s="6"/>
      <c r="Z20" s="6"/>
      <c r="AA20" s="6"/>
      <c r="AB20" s="6"/>
      <c r="AC20" s="6"/>
      <c r="AD20" s="6"/>
      <c r="AE20" s="6"/>
      <c r="AF20" s="15"/>
    </row>
    <row r="21" spans="1:32">
      <c r="A21" s="6"/>
      <c r="B21" s="6"/>
      <c r="C21" s="8"/>
      <c r="D21" s="9"/>
      <c r="E21" s="6"/>
      <c r="F21" s="6"/>
      <c r="G21" s="6"/>
      <c r="H21" s="6"/>
      <c r="I21" s="6"/>
      <c r="J21" s="6"/>
      <c r="K21" s="6"/>
      <c r="L21" s="6"/>
      <c r="M21" s="6"/>
      <c r="N21" s="8"/>
      <c r="O21" s="9"/>
      <c r="P21" s="6"/>
      <c r="Q21" s="8"/>
      <c r="R21" s="9"/>
      <c r="S21" s="6"/>
      <c r="T21" s="6"/>
      <c r="U21" s="6"/>
      <c r="V21" s="6"/>
      <c r="W21" s="6"/>
      <c r="X21" s="6"/>
      <c r="Y21" s="6"/>
      <c r="Z21" s="6"/>
      <c r="AA21" s="6"/>
      <c r="AB21" s="6"/>
      <c r="AC21" s="6"/>
      <c r="AD21" s="6"/>
      <c r="AE21" s="6"/>
      <c r="AF21" s="15"/>
    </row>
    <row r="22" spans="1:32">
      <c r="A22" s="6"/>
      <c r="B22" s="6"/>
      <c r="C22" s="8"/>
      <c r="D22" s="9"/>
      <c r="E22" s="6"/>
      <c r="F22" s="6"/>
      <c r="G22" s="6"/>
      <c r="H22" s="6"/>
      <c r="I22" s="6"/>
      <c r="J22" s="6"/>
      <c r="K22" s="6"/>
      <c r="L22" s="6"/>
      <c r="M22" s="6"/>
      <c r="N22" s="8"/>
      <c r="O22" s="9"/>
      <c r="P22" s="6"/>
      <c r="Q22" s="8"/>
      <c r="R22" s="9"/>
      <c r="S22" s="6"/>
      <c r="T22" s="6"/>
      <c r="U22" s="6"/>
      <c r="V22" s="6"/>
      <c r="W22" s="6"/>
      <c r="X22" s="6"/>
      <c r="Y22" s="6"/>
      <c r="Z22" s="6"/>
      <c r="AA22" s="6"/>
      <c r="AB22" s="6"/>
      <c r="AC22" s="6"/>
      <c r="AD22" s="6"/>
      <c r="AE22" s="6"/>
      <c r="AF22" s="15"/>
    </row>
    <row r="23" spans="1:32">
      <c r="A23" s="6"/>
      <c r="B23" s="6"/>
      <c r="C23" s="8"/>
      <c r="D23" s="9"/>
      <c r="E23" s="6"/>
      <c r="F23" s="6"/>
      <c r="G23" s="6"/>
      <c r="H23" s="6"/>
      <c r="I23" s="6"/>
      <c r="J23" s="6"/>
      <c r="K23" s="6"/>
      <c r="L23" s="6"/>
      <c r="M23" s="6"/>
      <c r="N23" s="8"/>
      <c r="O23" s="9"/>
      <c r="P23" s="6"/>
      <c r="Q23" s="8"/>
      <c r="R23" s="9"/>
      <c r="S23" s="6"/>
      <c r="T23" s="6"/>
      <c r="U23" s="6"/>
      <c r="V23" s="6"/>
      <c r="W23" s="6"/>
      <c r="X23" s="6"/>
      <c r="Y23" s="6"/>
      <c r="Z23" s="6"/>
      <c r="AA23" s="6"/>
      <c r="AB23" s="6"/>
      <c r="AC23" s="6"/>
      <c r="AD23" s="6"/>
      <c r="AE23" s="6"/>
      <c r="AF23" s="15"/>
    </row>
    <row r="24" spans="1:32">
      <c r="A24" s="6"/>
      <c r="B24" s="6"/>
      <c r="C24" s="8"/>
      <c r="D24" s="9"/>
      <c r="E24" s="6"/>
      <c r="F24" s="6"/>
      <c r="G24" s="6"/>
      <c r="H24" s="6"/>
      <c r="I24" s="6"/>
      <c r="J24" s="6"/>
      <c r="K24" s="6"/>
      <c r="L24" s="6"/>
      <c r="M24" s="6"/>
      <c r="N24" s="8"/>
      <c r="O24" s="9"/>
      <c r="P24" s="6"/>
      <c r="Q24" s="8"/>
      <c r="R24" s="9"/>
      <c r="S24" s="6"/>
      <c r="T24" s="6"/>
      <c r="U24" s="6"/>
      <c r="V24" s="6"/>
      <c r="W24" s="6"/>
      <c r="X24" s="6"/>
      <c r="Y24" s="6"/>
      <c r="Z24" s="6"/>
      <c r="AA24" s="6"/>
      <c r="AB24" s="6"/>
      <c r="AC24" s="6"/>
      <c r="AD24" s="6"/>
      <c r="AE24" s="6"/>
      <c r="AF24" s="15"/>
    </row>
    <row r="25" spans="1:32">
      <c r="A25" s="6"/>
      <c r="B25" s="6"/>
      <c r="C25" s="8"/>
      <c r="D25" s="9"/>
      <c r="E25" s="6"/>
      <c r="F25" s="6"/>
      <c r="G25" s="6"/>
      <c r="H25" s="6"/>
      <c r="I25" s="6"/>
      <c r="J25" s="6"/>
      <c r="K25" s="6"/>
      <c r="L25" s="6"/>
      <c r="M25" s="6"/>
      <c r="N25" s="8"/>
      <c r="O25" s="9"/>
      <c r="P25" s="6"/>
      <c r="Q25" s="8"/>
      <c r="R25" s="9"/>
      <c r="S25" s="6"/>
      <c r="T25" s="6"/>
      <c r="U25" s="6"/>
      <c r="V25" s="6"/>
      <c r="W25" s="6"/>
      <c r="X25" s="6"/>
      <c r="Y25" s="6"/>
      <c r="Z25" s="6"/>
      <c r="AA25" s="6"/>
      <c r="AB25" s="6"/>
      <c r="AC25" s="6"/>
      <c r="AD25" s="6"/>
      <c r="AE25" s="6"/>
      <c r="AF25" s="15"/>
    </row>
    <row r="26" spans="1:32">
      <c r="A26" s="6"/>
      <c r="B26" s="6"/>
      <c r="C26" s="8"/>
      <c r="D26" s="9"/>
      <c r="E26" s="6"/>
      <c r="F26" s="6"/>
      <c r="G26" s="6"/>
      <c r="H26" s="6"/>
      <c r="I26" s="6"/>
      <c r="J26" s="6"/>
      <c r="K26" s="6"/>
      <c r="L26" s="6"/>
      <c r="M26" s="6"/>
      <c r="N26" s="8"/>
      <c r="O26" s="9"/>
      <c r="P26" s="6"/>
      <c r="Q26" s="8"/>
      <c r="R26" s="9"/>
      <c r="S26" s="6"/>
      <c r="T26" s="6"/>
      <c r="U26" s="6"/>
      <c r="V26" s="6"/>
      <c r="W26" s="6"/>
      <c r="X26" s="6"/>
      <c r="Y26" s="6"/>
      <c r="Z26" s="6"/>
      <c r="AA26" s="6"/>
      <c r="AB26" s="6"/>
      <c r="AC26" s="6"/>
      <c r="AD26" s="6"/>
      <c r="AE26" s="6"/>
      <c r="AF26" s="15"/>
    </row>
    <row r="27" spans="1:32">
      <c r="A27" s="6"/>
      <c r="B27" s="6"/>
      <c r="C27" s="8"/>
      <c r="D27" s="9"/>
      <c r="E27" s="6"/>
      <c r="F27" s="6"/>
      <c r="G27" s="6"/>
      <c r="H27" s="6"/>
      <c r="I27" s="6"/>
      <c r="J27" s="6"/>
      <c r="K27" s="6"/>
      <c r="L27" s="6"/>
      <c r="M27" s="6"/>
      <c r="N27" s="8"/>
      <c r="O27" s="9"/>
      <c r="P27" s="6"/>
      <c r="Q27" s="8"/>
      <c r="R27" s="9"/>
      <c r="S27" s="6"/>
      <c r="T27" s="6"/>
      <c r="U27" s="6"/>
      <c r="V27" s="6"/>
      <c r="W27" s="6"/>
      <c r="X27" s="6"/>
      <c r="Y27" s="6"/>
      <c r="Z27" s="6"/>
      <c r="AA27" s="6"/>
      <c r="AB27" s="6"/>
      <c r="AC27" s="6"/>
      <c r="AD27" s="6"/>
      <c r="AE27" s="6"/>
      <c r="AF27" s="15"/>
    </row>
    <row r="28" spans="1:32">
      <c r="A28" s="6"/>
      <c r="B28" s="6"/>
      <c r="C28" s="8"/>
      <c r="D28" s="9"/>
      <c r="E28" s="6"/>
      <c r="F28" s="6"/>
      <c r="G28" s="6"/>
      <c r="H28" s="6"/>
      <c r="I28" s="6"/>
      <c r="J28" s="6"/>
      <c r="K28" s="6"/>
      <c r="L28" s="6"/>
      <c r="M28" s="6"/>
      <c r="N28" s="8"/>
      <c r="O28" s="9"/>
      <c r="P28" s="6"/>
      <c r="Q28" s="8"/>
      <c r="R28" s="9"/>
      <c r="S28" s="6"/>
      <c r="T28" s="6"/>
      <c r="U28" s="6"/>
      <c r="V28" s="6"/>
      <c r="W28" s="6"/>
      <c r="X28" s="6"/>
      <c r="Y28" s="6"/>
      <c r="Z28" s="6"/>
      <c r="AA28" s="6"/>
      <c r="AB28" s="6"/>
      <c r="AC28" s="6"/>
      <c r="AD28" s="6"/>
      <c r="AE28" s="6"/>
      <c r="AF28" s="15"/>
    </row>
    <row r="29" spans="1:32">
      <c r="A29" s="6"/>
      <c r="B29" s="6"/>
      <c r="C29" s="8"/>
      <c r="D29" s="9"/>
      <c r="E29" s="6"/>
      <c r="F29" s="6"/>
      <c r="G29" s="6"/>
      <c r="H29" s="6"/>
      <c r="I29" s="6"/>
      <c r="J29" s="6"/>
      <c r="K29" s="6"/>
      <c r="L29" s="6"/>
      <c r="M29" s="6"/>
      <c r="N29" s="8"/>
      <c r="O29" s="9"/>
      <c r="P29" s="6"/>
      <c r="Q29" s="8"/>
      <c r="R29" s="9"/>
      <c r="S29" s="6"/>
      <c r="T29" s="6"/>
      <c r="U29" s="6"/>
      <c r="V29" s="6"/>
      <c r="W29" s="6"/>
      <c r="X29" s="6"/>
      <c r="Y29" s="6"/>
      <c r="Z29" s="6"/>
      <c r="AA29" s="6"/>
      <c r="AB29" s="6"/>
      <c r="AC29" s="6"/>
      <c r="AD29" s="6"/>
      <c r="AE29" s="6"/>
      <c r="AF29" s="15"/>
    </row>
    <row r="30" spans="1:32">
      <c r="A30" s="6"/>
      <c r="B30" s="6"/>
      <c r="C30" s="8"/>
      <c r="D30" s="9"/>
      <c r="E30" s="6"/>
      <c r="F30" s="6"/>
      <c r="G30" s="6"/>
      <c r="H30" s="6"/>
      <c r="I30" s="6"/>
      <c r="J30" s="6"/>
      <c r="K30" s="6"/>
      <c r="L30" s="6"/>
      <c r="M30" s="6"/>
      <c r="N30" s="8"/>
      <c r="O30" s="9"/>
      <c r="P30" s="6"/>
      <c r="Q30" s="8"/>
      <c r="R30" s="9"/>
      <c r="S30" s="6"/>
      <c r="T30" s="6"/>
      <c r="U30" s="6"/>
      <c r="V30" s="6"/>
      <c r="W30" s="6"/>
      <c r="X30" s="6"/>
      <c r="Y30" s="6"/>
      <c r="Z30" s="6"/>
      <c r="AA30" s="6"/>
      <c r="AB30" s="6"/>
      <c r="AC30" s="6"/>
      <c r="AD30" s="6"/>
      <c r="AE30" s="6"/>
      <c r="AF30" s="15"/>
    </row>
    <row r="31" spans="1:32">
      <c r="A31" s="6"/>
      <c r="B31" s="6"/>
      <c r="C31" s="8"/>
      <c r="D31" s="9"/>
      <c r="E31" s="6"/>
      <c r="F31" s="6"/>
      <c r="G31" s="6"/>
      <c r="H31" s="6"/>
      <c r="I31" s="6"/>
      <c r="J31" s="6"/>
      <c r="K31" s="6"/>
      <c r="L31" s="6"/>
      <c r="M31" s="6"/>
      <c r="N31" s="8"/>
      <c r="O31" s="9"/>
      <c r="P31" s="6"/>
      <c r="Q31" s="8"/>
      <c r="R31" s="9"/>
      <c r="S31" s="6"/>
      <c r="T31" s="6"/>
      <c r="U31" s="6"/>
      <c r="V31" s="6"/>
      <c r="W31" s="6"/>
      <c r="X31" s="6"/>
      <c r="Y31" s="6"/>
      <c r="Z31" s="6"/>
      <c r="AA31" s="6"/>
      <c r="AB31" s="6"/>
      <c r="AC31" s="6"/>
      <c r="AD31" s="6"/>
      <c r="AE31" s="6"/>
      <c r="AF31" s="15"/>
    </row>
    <row r="32" spans="1:32">
      <c r="A32" s="6"/>
      <c r="B32" s="6"/>
      <c r="C32" s="8"/>
      <c r="D32" s="9"/>
      <c r="E32" s="6"/>
      <c r="F32" s="6"/>
      <c r="G32" s="6"/>
      <c r="H32" s="6"/>
      <c r="I32" s="6"/>
      <c r="J32" s="6"/>
      <c r="K32" s="6"/>
      <c r="L32" s="6"/>
      <c r="M32" s="6"/>
      <c r="N32" s="8"/>
      <c r="O32" s="9"/>
      <c r="P32" s="6"/>
      <c r="Q32" s="8"/>
      <c r="R32" s="9"/>
      <c r="S32" s="6"/>
      <c r="T32" s="6"/>
      <c r="U32" s="6"/>
      <c r="V32" s="6"/>
      <c r="W32" s="6"/>
      <c r="X32" s="6"/>
      <c r="Y32" s="6"/>
      <c r="Z32" s="6"/>
      <c r="AA32" s="6"/>
      <c r="AB32" s="6"/>
      <c r="AC32" s="6"/>
      <c r="AD32" s="6"/>
      <c r="AE32" s="6"/>
      <c r="AF32" s="15"/>
    </row>
    <row r="33" spans="1:32">
      <c r="A33" s="6"/>
      <c r="B33" s="6"/>
      <c r="C33" s="8"/>
      <c r="D33" s="9"/>
      <c r="E33" s="6"/>
      <c r="F33" s="6"/>
      <c r="G33" s="6"/>
      <c r="H33" s="6"/>
      <c r="I33" s="6"/>
      <c r="J33" s="6"/>
      <c r="K33" s="6"/>
      <c r="L33" s="6"/>
      <c r="M33" s="6"/>
      <c r="N33" s="8"/>
      <c r="O33" s="9"/>
      <c r="P33" s="6"/>
      <c r="Q33" s="8"/>
      <c r="R33" s="9"/>
      <c r="S33" s="6"/>
      <c r="T33" s="6"/>
      <c r="U33" s="6"/>
      <c r="V33" s="6"/>
      <c r="W33" s="6"/>
      <c r="X33" s="6"/>
      <c r="Y33" s="6"/>
      <c r="Z33" s="6"/>
      <c r="AA33" s="6"/>
      <c r="AB33" s="6"/>
      <c r="AC33" s="6"/>
      <c r="AD33" s="6"/>
      <c r="AE33" s="6"/>
      <c r="AF33" s="15"/>
    </row>
    <row r="34" spans="1:32">
      <c r="A34" s="6"/>
      <c r="B34" s="6"/>
      <c r="C34" s="8"/>
      <c r="D34" s="9"/>
      <c r="E34" s="6"/>
      <c r="F34" s="6"/>
      <c r="G34" s="6"/>
      <c r="H34" s="6"/>
      <c r="I34" s="6"/>
      <c r="J34" s="6"/>
      <c r="K34" s="6"/>
      <c r="L34" s="6"/>
      <c r="M34" s="6"/>
      <c r="N34" s="8"/>
      <c r="O34" s="9"/>
      <c r="P34" s="6"/>
      <c r="Q34" s="8"/>
      <c r="R34" s="9"/>
      <c r="S34" s="6"/>
      <c r="T34" s="6"/>
      <c r="U34" s="6"/>
      <c r="V34" s="6"/>
      <c r="W34" s="6"/>
      <c r="X34" s="6"/>
      <c r="Y34" s="6"/>
      <c r="Z34" s="6"/>
      <c r="AA34" s="6"/>
      <c r="AB34" s="6"/>
      <c r="AC34" s="6"/>
      <c r="AD34" s="6"/>
      <c r="AE34" s="6"/>
      <c r="AF34" s="15"/>
    </row>
    <row r="35" spans="1:32">
      <c r="A35" s="6"/>
      <c r="B35" s="6"/>
      <c r="C35" s="8"/>
      <c r="D35" s="9"/>
      <c r="E35" s="6"/>
      <c r="F35" s="6"/>
      <c r="G35" s="6"/>
      <c r="H35" s="6"/>
      <c r="I35" s="6"/>
      <c r="J35" s="6"/>
      <c r="K35" s="6"/>
      <c r="L35" s="6"/>
      <c r="M35" s="6"/>
      <c r="N35" s="8"/>
      <c r="O35" s="9"/>
      <c r="P35" s="6"/>
      <c r="Q35" s="8"/>
      <c r="R35" s="9"/>
      <c r="S35" s="6"/>
      <c r="T35" s="6"/>
      <c r="U35" s="6"/>
      <c r="V35" s="6"/>
      <c r="W35" s="6"/>
      <c r="X35" s="6"/>
      <c r="Y35" s="6"/>
      <c r="Z35" s="6"/>
      <c r="AA35" s="6"/>
      <c r="AB35" s="6"/>
      <c r="AC35" s="6"/>
      <c r="AD35" s="6"/>
      <c r="AE35" s="6"/>
      <c r="AF35" s="15"/>
    </row>
    <row r="36" spans="1:32">
      <c r="A36" s="6"/>
      <c r="B36" s="6"/>
      <c r="C36" s="8"/>
      <c r="D36" s="9"/>
      <c r="E36" s="6"/>
      <c r="F36" s="6"/>
      <c r="G36" s="6"/>
      <c r="H36" s="6"/>
      <c r="I36" s="6"/>
      <c r="J36" s="6"/>
      <c r="K36" s="6"/>
      <c r="L36" s="6"/>
      <c r="M36" s="6"/>
      <c r="N36" s="8"/>
      <c r="O36" s="9"/>
      <c r="P36" s="6"/>
      <c r="Q36" s="8"/>
      <c r="R36" s="9"/>
      <c r="S36" s="6"/>
      <c r="T36" s="6"/>
      <c r="U36" s="6"/>
      <c r="V36" s="6"/>
      <c r="W36" s="6"/>
      <c r="X36" s="6"/>
      <c r="Y36" s="6"/>
      <c r="Z36" s="6"/>
      <c r="AA36" s="6"/>
      <c r="AB36" s="6"/>
      <c r="AC36" s="6"/>
      <c r="AD36" s="6"/>
      <c r="AE36" s="6"/>
      <c r="AF36" s="15"/>
    </row>
    <row r="37" spans="1:32">
      <c r="A37" s="6"/>
      <c r="B37" s="6"/>
      <c r="C37" s="8"/>
      <c r="D37" s="9"/>
      <c r="E37" s="6"/>
      <c r="F37" s="6"/>
      <c r="G37" s="6"/>
      <c r="H37" s="6"/>
      <c r="I37" s="6"/>
      <c r="J37" s="6"/>
      <c r="K37" s="6"/>
      <c r="L37" s="6"/>
      <c r="M37" s="6"/>
      <c r="N37" s="8"/>
      <c r="O37" s="9"/>
      <c r="P37" s="6"/>
      <c r="Q37" s="8"/>
      <c r="R37" s="9"/>
      <c r="S37" s="6"/>
      <c r="T37" s="6"/>
      <c r="U37" s="6"/>
      <c r="V37" s="6"/>
      <c r="W37" s="6"/>
      <c r="X37" s="6"/>
      <c r="Y37" s="6"/>
      <c r="Z37" s="6"/>
      <c r="AA37" s="6"/>
      <c r="AB37" s="6"/>
      <c r="AC37" s="6"/>
      <c r="AD37" s="6"/>
      <c r="AE37" s="6"/>
      <c r="AF37" s="15"/>
    </row>
    <row r="38" spans="1:32">
      <c r="A38" s="6"/>
      <c r="B38" s="6"/>
      <c r="C38" s="8"/>
      <c r="D38" s="9"/>
      <c r="E38" s="6"/>
      <c r="F38" s="6"/>
      <c r="G38" s="6"/>
      <c r="H38" s="6"/>
      <c r="I38" s="6"/>
      <c r="J38" s="6"/>
      <c r="K38" s="6"/>
      <c r="L38" s="6"/>
      <c r="M38" s="6"/>
      <c r="N38" s="8"/>
      <c r="O38" s="9"/>
      <c r="P38" s="6"/>
      <c r="Q38" s="8"/>
      <c r="R38" s="9"/>
      <c r="S38" s="6"/>
      <c r="T38" s="6"/>
      <c r="U38" s="6"/>
      <c r="V38" s="6"/>
      <c r="W38" s="6"/>
      <c r="X38" s="6"/>
      <c r="Y38" s="6"/>
      <c r="Z38" s="6"/>
      <c r="AA38" s="6"/>
      <c r="AB38" s="6"/>
      <c r="AC38" s="6"/>
      <c r="AD38" s="6"/>
      <c r="AE38" s="6"/>
      <c r="AF38" s="15"/>
    </row>
    <row r="39" spans="1:32">
      <c r="A39" s="6"/>
      <c r="B39" s="6"/>
      <c r="C39" s="8"/>
      <c r="D39" s="9"/>
      <c r="E39" s="6"/>
      <c r="F39" s="6"/>
      <c r="G39" s="6"/>
      <c r="H39" s="6"/>
      <c r="I39" s="6"/>
      <c r="J39" s="6"/>
      <c r="K39" s="6"/>
      <c r="L39" s="6"/>
      <c r="M39" s="6"/>
      <c r="N39" s="8"/>
      <c r="O39" s="9"/>
      <c r="P39" s="6"/>
      <c r="Q39" s="8"/>
      <c r="R39" s="9"/>
      <c r="S39" s="6"/>
      <c r="T39" s="6"/>
      <c r="U39" s="6"/>
      <c r="V39" s="6"/>
      <c r="W39" s="6"/>
      <c r="X39" s="6"/>
      <c r="Y39" s="6"/>
      <c r="Z39" s="6"/>
      <c r="AA39" s="6"/>
      <c r="AB39" s="6"/>
      <c r="AC39" s="6"/>
      <c r="AD39" s="6"/>
      <c r="AE39" s="6"/>
      <c r="AF39" s="15"/>
    </row>
    <row r="40" spans="1:32">
      <c r="A40" s="6"/>
      <c r="B40" s="6"/>
      <c r="C40" s="8"/>
      <c r="D40" s="9"/>
      <c r="E40" s="6"/>
      <c r="F40" s="6"/>
      <c r="G40" s="6"/>
      <c r="H40" s="6"/>
      <c r="I40" s="6"/>
      <c r="J40" s="6"/>
      <c r="K40" s="6"/>
      <c r="L40" s="6"/>
      <c r="M40" s="6"/>
      <c r="N40" s="8"/>
      <c r="O40" s="9"/>
      <c r="P40" s="6"/>
      <c r="Q40" s="8"/>
      <c r="R40" s="9"/>
      <c r="S40" s="6"/>
      <c r="T40" s="6"/>
      <c r="U40" s="6"/>
      <c r="V40" s="6"/>
      <c r="W40" s="6"/>
      <c r="X40" s="6"/>
      <c r="Y40" s="6"/>
      <c r="Z40" s="6"/>
      <c r="AA40" s="6"/>
      <c r="AB40" s="6"/>
      <c r="AC40" s="6"/>
      <c r="AD40" s="6"/>
      <c r="AE40" s="6"/>
      <c r="AF40" s="15"/>
    </row>
    <row r="41" spans="1:32">
      <c r="A41" s="6"/>
      <c r="B41" s="6"/>
      <c r="C41" s="8"/>
      <c r="D41" s="9"/>
      <c r="E41" s="6"/>
      <c r="F41" s="6"/>
      <c r="G41" s="6"/>
      <c r="H41" s="6"/>
      <c r="I41" s="6"/>
      <c r="J41" s="6"/>
      <c r="K41" s="6"/>
      <c r="L41" s="6"/>
      <c r="M41" s="6"/>
      <c r="N41" s="8"/>
      <c r="O41" s="9"/>
      <c r="P41" s="6"/>
      <c r="Q41" s="8"/>
      <c r="R41" s="9"/>
      <c r="S41" s="6"/>
      <c r="T41" s="6"/>
      <c r="U41" s="6"/>
      <c r="V41" s="6"/>
      <c r="W41" s="6"/>
      <c r="X41" s="6"/>
      <c r="Y41" s="6"/>
      <c r="Z41" s="6"/>
      <c r="AA41" s="6"/>
      <c r="AB41" s="6"/>
      <c r="AC41" s="6"/>
      <c r="AD41" s="6"/>
      <c r="AE41" s="6"/>
      <c r="AF41" s="15"/>
    </row>
    <row r="42" spans="1:32">
      <c r="A42" s="6"/>
      <c r="B42" s="6"/>
      <c r="C42" s="8"/>
      <c r="D42" s="9"/>
      <c r="E42" s="6"/>
      <c r="F42" s="6"/>
      <c r="G42" s="6"/>
      <c r="H42" s="6"/>
      <c r="I42" s="6"/>
      <c r="J42" s="6"/>
      <c r="K42" s="6"/>
      <c r="L42" s="6"/>
      <c r="M42" s="6"/>
      <c r="N42" s="8"/>
      <c r="O42" s="9"/>
      <c r="P42" s="6"/>
      <c r="Q42" s="8"/>
      <c r="R42" s="9"/>
      <c r="S42" s="6"/>
      <c r="T42" s="6"/>
      <c r="U42" s="6"/>
      <c r="V42" s="6"/>
      <c r="W42" s="6"/>
      <c r="X42" s="6"/>
      <c r="Y42" s="6"/>
      <c r="Z42" s="6"/>
      <c r="AA42" s="6"/>
      <c r="AB42" s="6"/>
      <c r="AC42" s="6"/>
      <c r="AD42" s="6"/>
      <c r="AE42" s="6"/>
      <c r="AF42" s="15"/>
    </row>
    <row r="43" spans="1:32">
      <c r="A43" s="6"/>
      <c r="B43" s="6"/>
      <c r="C43" s="8"/>
      <c r="D43" s="9"/>
      <c r="E43" s="6"/>
      <c r="F43" s="6"/>
      <c r="G43" s="6"/>
      <c r="H43" s="6"/>
      <c r="I43" s="6"/>
      <c r="J43" s="6"/>
      <c r="K43" s="6"/>
      <c r="L43" s="6"/>
      <c r="M43" s="6"/>
      <c r="N43" s="8"/>
      <c r="O43" s="9"/>
      <c r="P43" s="6"/>
      <c r="Q43" s="8"/>
      <c r="R43" s="9"/>
      <c r="S43" s="6"/>
      <c r="T43" s="6"/>
      <c r="U43" s="6"/>
      <c r="V43" s="6"/>
      <c r="W43" s="6"/>
      <c r="X43" s="6"/>
      <c r="Y43" s="6"/>
      <c r="Z43" s="6"/>
      <c r="AA43" s="6"/>
      <c r="AB43" s="6"/>
      <c r="AC43" s="6"/>
      <c r="AD43" s="6"/>
      <c r="AE43" s="6"/>
      <c r="AF43" s="15"/>
    </row>
    <row r="44" spans="1:32">
      <c r="A44" s="6"/>
      <c r="B44" s="6"/>
      <c r="C44" s="8"/>
      <c r="D44" s="9"/>
      <c r="E44" s="6"/>
      <c r="F44" s="6"/>
      <c r="G44" s="6"/>
      <c r="H44" s="6"/>
      <c r="I44" s="6"/>
      <c r="J44" s="6"/>
      <c r="K44" s="6"/>
      <c r="L44" s="6"/>
      <c r="M44" s="6"/>
      <c r="N44" s="8"/>
      <c r="O44" s="9"/>
      <c r="P44" s="6"/>
      <c r="Q44" s="8"/>
      <c r="R44" s="9"/>
      <c r="S44" s="6"/>
      <c r="T44" s="6"/>
      <c r="U44" s="6"/>
      <c r="V44" s="6"/>
      <c r="W44" s="6"/>
      <c r="X44" s="6"/>
      <c r="Y44" s="6"/>
      <c r="Z44" s="6"/>
      <c r="AA44" s="6"/>
      <c r="AB44" s="6"/>
      <c r="AC44" s="6"/>
      <c r="AD44" s="6"/>
      <c r="AE44" s="6"/>
      <c r="AF44" s="15"/>
    </row>
    <row r="45" spans="1:32">
      <c r="A45" s="6"/>
      <c r="B45" s="6"/>
      <c r="C45" s="8"/>
      <c r="D45" s="9"/>
      <c r="E45" s="6"/>
      <c r="F45" s="6"/>
      <c r="G45" s="6"/>
      <c r="H45" s="6"/>
      <c r="I45" s="6"/>
      <c r="J45" s="6"/>
      <c r="K45" s="6"/>
      <c r="L45" s="6"/>
      <c r="M45" s="6"/>
      <c r="N45" s="8"/>
      <c r="O45" s="9"/>
      <c r="P45" s="6"/>
      <c r="Q45" s="8"/>
      <c r="R45" s="9"/>
      <c r="S45" s="6"/>
      <c r="T45" s="6"/>
      <c r="U45" s="6"/>
      <c r="V45" s="6"/>
      <c r="W45" s="6"/>
      <c r="X45" s="6"/>
      <c r="Y45" s="6"/>
      <c r="Z45" s="6"/>
      <c r="AA45" s="6"/>
      <c r="AB45" s="6"/>
      <c r="AC45" s="6"/>
      <c r="AD45" s="6"/>
      <c r="AE45" s="6"/>
      <c r="AF45" s="15"/>
    </row>
    <row r="46" spans="1:32">
      <c r="A46" s="6"/>
      <c r="B46" s="6"/>
      <c r="C46" s="8"/>
      <c r="D46" s="9"/>
      <c r="E46" s="6"/>
      <c r="F46" s="6"/>
      <c r="G46" s="6"/>
      <c r="H46" s="6"/>
      <c r="I46" s="6"/>
      <c r="J46" s="6"/>
      <c r="K46" s="6"/>
      <c r="L46" s="6"/>
      <c r="M46" s="6"/>
      <c r="N46" s="8"/>
      <c r="O46" s="9"/>
      <c r="P46" s="6"/>
      <c r="Q46" s="8"/>
      <c r="R46" s="9"/>
      <c r="S46" s="6"/>
      <c r="T46" s="6"/>
      <c r="U46" s="6"/>
      <c r="V46" s="6"/>
      <c r="W46" s="6"/>
      <c r="X46" s="6"/>
      <c r="Y46" s="6"/>
      <c r="Z46" s="6"/>
      <c r="AA46" s="6"/>
      <c r="AB46" s="6"/>
      <c r="AC46" s="6"/>
      <c r="AD46" s="6"/>
      <c r="AE46" s="6"/>
      <c r="AF46" s="15"/>
    </row>
    <row r="47" spans="1:32">
      <c r="A47" s="6"/>
      <c r="B47" s="6"/>
      <c r="C47" s="8"/>
      <c r="D47" s="9"/>
      <c r="E47" s="6"/>
      <c r="F47" s="6"/>
      <c r="G47" s="6"/>
      <c r="H47" s="6"/>
      <c r="I47" s="6"/>
      <c r="J47" s="6"/>
      <c r="K47" s="6"/>
      <c r="L47" s="6"/>
      <c r="M47" s="6"/>
      <c r="N47" s="8"/>
      <c r="O47" s="9"/>
      <c r="P47" s="6"/>
      <c r="Q47" s="8"/>
      <c r="R47" s="9"/>
      <c r="S47" s="6"/>
      <c r="T47" s="6"/>
      <c r="U47" s="6"/>
      <c r="V47" s="6"/>
      <c r="W47" s="6"/>
      <c r="X47" s="6"/>
      <c r="Y47" s="6"/>
      <c r="Z47" s="6"/>
      <c r="AA47" s="6"/>
      <c r="AB47" s="6"/>
      <c r="AC47" s="6"/>
      <c r="AD47" s="6"/>
      <c r="AE47" s="6"/>
      <c r="AF47" s="15"/>
    </row>
    <row r="48" spans="1:32">
      <c r="A48" s="6"/>
      <c r="B48" s="6"/>
      <c r="C48" s="8"/>
      <c r="D48" s="9"/>
      <c r="E48" s="6"/>
      <c r="F48" s="6"/>
      <c r="G48" s="6"/>
      <c r="H48" s="6"/>
      <c r="I48" s="6"/>
      <c r="J48" s="6"/>
      <c r="K48" s="6"/>
      <c r="L48" s="6"/>
      <c r="M48" s="6"/>
      <c r="N48" s="8"/>
      <c r="O48" s="9"/>
      <c r="P48" s="6"/>
      <c r="Q48" s="8"/>
      <c r="R48" s="9"/>
      <c r="S48" s="6"/>
      <c r="T48" s="6"/>
      <c r="U48" s="6"/>
      <c r="V48" s="6"/>
      <c r="W48" s="6"/>
      <c r="X48" s="6"/>
      <c r="Y48" s="6"/>
      <c r="Z48" s="6"/>
      <c r="AA48" s="6"/>
      <c r="AB48" s="6"/>
      <c r="AC48" s="6"/>
      <c r="AD48" s="6"/>
      <c r="AE48" s="6"/>
      <c r="AF48" s="15"/>
    </row>
    <row r="49" spans="1:32">
      <c r="A49" s="6"/>
      <c r="B49" s="6"/>
      <c r="C49" s="8"/>
      <c r="D49" s="9"/>
      <c r="E49" s="6"/>
      <c r="F49" s="6"/>
      <c r="G49" s="6"/>
      <c r="H49" s="6"/>
      <c r="I49" s="6"/>
      <c r="J49" s="6"/>
      <c r="K49" s="6"/>
      <c r="L49" s="6"/>
      <c r="M49" s="6"/>
      <c r="N49" s="8"/>
      <c r="O49" s="9"/>
      <c r="P49" s="6"/>
      <c r="Q49" s="8"/>
      <c r="R49" s="9"/>
      <c r="S49" s="6"/>
      <c r="T49" s="6"/>
      <c r="U49" s="6"/>
      <c r="V49" s="6"/>
      <c r="W49" s="6"/>
      <c r="X49" s="6"/>
      <c r="Y49" s="6"/>
      <c r="Z49" s="6"/>
      <c r="AA49" s="6"/>
      <c r="AB49" s="6"/>
      <c r="AC49" s="6"/>
      <c r="AD49" s="6"/>
      <c r="AE49" s="6"/>
      <c r="AF49" s="15"/>
    </row>
    <row r="50" spans="1:32">
      <c r="A50" s="6"/>
      <c r="B50" s="6"/>
      <c r="C50" s="8"/>
      <c r="D50" s="9"/>
      <c r="E50" s="6"/>
      <c r="F50" s="6"/>
      <c r="G50" s="6"/>
      <c r="H50" s="6"/>
      <c r="I50" s="6"/>
      <c r="J50" s="6"/>
      <c r="K50" s="6"/>
      <c r="L50" s="6"/>
      <c r="M50" s="6"/>
      <c r="N50" s="8"/>
      <c r="O50" s="9"/>
      <c r="P50" s="6"/>
      <c r="Q50" s="8"/>
      <c r="R50" s="9"/>
      <c r="S50" s="6"/>
      <c r="T50" s="6"/>
      <c r="U50" s="6"/>
      <c r="V50" s="6"/>
      <c r="W50" s="6"/>
      <c r="X50" s="6"/>
      <c r="Y50" s="6"/>
      <c r="Z50" s="6"/>
      <c r="AA50" s="6"/>
      <c r="AB50" s="6"/>
      <c r="AC50" s="6"/>
      <c r="AD50" s="6"/>
      <c r="AE50" s="6"/>
      <c r="AF50" s="15"/>
    </row>
    <row r="51" spans="1:32">
      <c r="A51" s="6"/>
      <c r="B51" s="6"/>
      <c r="C51" s="8"/>
      <c r="D51" s="9"/>
      <c r="E51" s="6"/>
      <c r="F51" s="6"/>
      <c r="G51" s="6"/>
      <c r="H51" s="6"/>
      <c r="I51" s="6"/>
      <c r="J51" s="6"/>
      <c r="K51" s="6"/>
      <c r="L51" s="6"/>
      <c r="M51" s="6"/>
      <c r="N51" s="8"/>
      <c r="O51" s="9"/>
      <c r="P51" s="6"/>
      <c r="Q51" s="8"/>
      <c r="R51" s="9"/>
      <c r="S51" s="6"/>
      <c r="T51" s="6"/>
      <c r="U51" s="6"/>
      <c r="V51" s="6"/>
      <c r="W51" s="6"/>
      <c r="X51" s="6"/>
      <c r="Y51" s="6"/>
      <c r="Z51" s="6"/>
      <c r="AA51" s="6"/>
      <c r="AB51" s="6"/>
      <c r="AC51" s="6"/>
      <c r="AD51" s="6"/>
      <c r="AE51" s="6"/>
      <c r="AF51" s="15"/>
    </row>
    <row r="52" spans="1:32">
      <c r="A52" s="6"/>
      <c r="B52" s="6"/>
      <c r="C52" s="8"/>
      <c r="D52" s="9"/>
      <c r="E52" s="6"/>
      <c r="F52" s="6"/>
      <c r="G52" s="6"/>
      <c r="H52" s="6"/>
      <c r="I52" s="6"/>
      <c r="J52" s="6"/>
      <c r="K52" s="6"/>
      <c r="L52" s="6"/>
      <c r="M52" s="6"/>
      <c r="N52" s="8"/>
      <c r="O52" s="9"/>
      <c r="P52" s="6"/>
      <c r="Q52" s="8"/>
      <c r="R52" s="9"/>
      <c r="S52" s="6"/>
      <c r="T52" s="6"/>
      <c r="U52" s="6"/>
      <c r="V52" s="6"/>
      <c r="W52" s="6"/>
      <c r="X52" s="6"/>
      <c r="Y52" s="6"/>
      <c r="Z52" s="6"/>
      <c r="AA52" s="6"/>
      <c r="AB52" s="6"/>
      <c r="AC52" s="6"/>
      <c r="AD52" s="6"/>
      <c r="AE52" s="6"/>
      <c r="AF52" s="15"/>
    </row>
    <row r="53" spans="1:32">
      <c r="A53" s="6"/>
      <c r="B53" s="6"/>
      <c r="C53" s="8"/>
      <c r="D53" s="9"/>
      <c r="E53" s="6"/>
      <c r="F53" s="6"/>
      <c r="G53" s="6"/>
      <c r="H53" s="6"/>
      <c r="I53" s="6"/>
      <c r="J53" s="6"/>
      <c r="K53" s="6"/>
      <c r="L53" s="6"/>
      <c r="M53" s="6"/>
      <c r="N53" s="8"/>
      <c r="O53" s="9"/>
      <c r="P53" s="6"/>
      <c r="Q53" s="8"/>
      <c r="R53" s="9"/>
      <c r="S53" s="6"/>
      <c r="T53" s="6"/>
      <c r="U53" s="6"/>
      <c r="V53" s="6"/>
      <c r="W53" s="6"/>
      <c r="X53" s="6"/>
      <c r="Y53" s="6"/>
      <c r="Z53" s="6"/>
      <c r="AA53" s="6"/>
      <c r="AB53" s="6"/>
      <c r="AC53" s="6"/>
      <c r="AD53" s="6"/>
      <c r="AE53" s="6"/>
      <c r="AF53" s="15"/>
    </row>
    <row r="54" spans="1:32">
      <c r="A54" s="6"/>
      <c r="B54" s="6"/>
      <c r="C54" s="8"/>
      <c r="D54" s="9"/>
      <c r="E54" s="6"/>
      <c r="F54" s="6"/>
      <c r="G54" s="6"/>
      <c r="H54" s="6"/>
      <c r="I54" s="6"/>
      <c r="J54" s="6"/>
      <c r="K54" s="6"/>
      <c r="L54" s="6"/>
      <c r="M54" s="6"/>
      <c r="N54" s="8"/>
      <c r="O54" s="9"/>
      <c r="P54" s="6"/>
      <c r="Q54" s="8"/>
      <c r="R54" s="9"/>
      <c r="S54" s="6"/>
      <c r="T54" s="6"/>
      <c r="U54" s="6"/>
      <c r="V54" s="6"/>
      <c r="W54" s="6"/>
      <c r="X54" s="6"/>
      <c r="Y54" s="6"/>
      <c r="Z54" s="6"/>
      <c r="AA54" s="6"/>
      <c r="AB54" s="6"/>
      <c r="AC54" s="6"/>
      <c r="AD54" s="6"/>
      <c r="AE54" s="6"/>
      <c r="AF54" s="15"/>
    </row>
    <row r="55" spans="1:32">
      <c r="A55" s="6"/>
      <c r="B55" s="6"/>
      <c r="C55" s="8"/>
      <c r="D55" s="9"/>
      <c r="E55" s="6"/>
      <c r="F55" s="6"/>
      <c r="G55" s="6"/>
      <c r="H55" s="6"/>
      <c r="I55" s="6"/>
      <c r="J55" s="6"/>
      <c r="K55" s="6"/>
      <c r="L55" s="6"/>
      <c r="M55" s="6"/>
      <c r="N55" s="8"/>
      <c r="O55" s="9"/>
      <c r="P55" s="6"/>
      <c r="Q55" s="8"/>
      <c r="R55" s="9"/>
      <c r="S55" s="6"/>
      <c r="T55" s="6"/>
      <c r="U55" s="6"/>
      <c r="V55" s="6"/>
      <c r="W55" s="6"/>
      <c r="X55" s="6"/>
      <c r="Y55" s="6"/>
      <c r="Z55" s="6"/>
      <c r="AA55" s="6"/>
      <c r="AB55" s="6"/>
      <c r="AC55" s="6"/>
      <c r="AD55" s="6"/>
      <c r="AE55" s="6"/>
      <c r="AF55" s="15"/>
    </row>
    <row r="56" spans="1:32">
      <c r="A56" s="6"/>
      <c r="B56" s="6"/>
      <c r="C56" s="8"/>
      <c r="D56" s="9"/>
      <c r="E56" s="6"/>
      <c r="F56" s="6"/>
      <c r="G56" s="6"/>
      <c r="H56" s="6"/>
      <c r="I56" s="6"/>
      <c r="J56" s="6"/>
      <c r="K56" s="6"/>
      <c r="L56" s="6"/>
      <c r="M56" s="6"/>
      <c r="N56" s="8"/>
      <c r="O56" s="9"/>
      <c r="P56" s="6"/>
      <c r="Q56" s="8"/>
      <c r="R56" s="9"/>
      <c r="S56" s="6"/>
      <c r="T56" s="6"/>
      <c r="U56" s="6"/>
      <c r="V56" s="6"/>
      <c r="W56" s="6"/>
      <c r="X56" s="6"/>
      <c r="Y56" s="6"/>
      <c r="Z56" s="6"/>
      <c r="AA56" s="6"/>
      <c r="AB56" s="6"/>
      <c r="AC56" s="6"/>
      <c r="AD56" s="6"/>
      <c r="AE56" s="6"/>
      <c r="AF56" s="15"/>
    </row>
    <row r="57" spans="1:32">
      <c r="A57" s="6"/>
      <c r="B57" s="6"/>
      <c r="C57" s="8"/>
      <c r="D57" s="9"/>
      <c r="E57" s="6"/>
      <c r="F57" s="6"/>
      <c r="G57" s="6"/>
      <c r="H57" s="6"/>
      <c r="I57" s="6"/>
      <c r="J57" s="6"/>
      <c r="K57" s="6"/>
      <c r="L57" s="6"/>
      <c r="M57" s="6"/>
      <c r="N57" s="8"/>
      <c r="O57" s="9"/>
      <c r="P57" s="6"/>
      <c r="Q57" s="8"/>
      <c r="R57" s="9"/>
      <c r="S57" s="6"/>
      <c r="T57" s="6"/>
      <c r="U57" s="6"/>
      <c r="V57" s="6"/>
      <c r="W57" s="6"/>
      <c r="X57" s="6"/>
      <c r="Y57" s="6"/>
      <c r="Z57" s="6"/>
      <c r="AA57" s="6"/>
      <c r="AB57" s="6"/>
      <c r="AC57" s="6"/>
      <c r="AD57" s="6"/>
      <c r="AE57" s="6"/>
      <c r="AF57" s="15"/>
    </row>
    <row r="58" spans="1:32">
      <c r="A58" s="6"/>
      <c r="B58" s="6"/>
      <c r="C58" s="8"/>
      <c r="D58" s="9"/>
      <c r="E58" s="6"/>
      <c r="F58" s="6"/>
      <c r="G58" s="6"/>
      <c r="H58" s="6"/>
      <c r="I58" s="6"/>
      <c r="J58" s="6"/>
      <c r="K58" s="6"/>
      <c r="L58" s="6"/>
      <c r="M58" s="6"/>
      <c r="N58" s="8"/>
      <c r="O58" s="9"/>
      <c r="P58" s="6"/>
      <c r="Q58" s="8"/>
      <c r="R58" s="9"/>
      <c r="S58" s="6"/>
      <c r="T58" s="6"/>
      <c r="U58" s="6"/>
      <c r="V58" s="6"/>
      <c r="W58" s="6"/>
      <c r="X58" s="6"/>
      <c r="Y58" s="6"/>
      <c r="Z58" s="6"/>
      <c r="AA58" s="6"/>
      <c r="AB58" s="6"/>
      <c r="AC58" s="6"/>
      <c r="AD58" s="6"/>
      <c r="AE58" s="6"/>
      <c r="AF58" s="15"/>
    </row>
    <row r="59" spans="1:32">
      <c r="A59" s="6"/>
      <c r="B59" s="6"/>
      <c r="C59" s="8"/>
      <c r="D59" s="9"/>
      <c r="E59" s="6"/>
      <c r="F59" s="6"/>
      <c r="G59" s="6"/>
      <c r="H59" s="6"/>
      <c r="I59" s="6"/>
      <c r="J59" s="6"/>
      <c r="K59" s="6"/>
      <c r="L59" s="6"/>
      <c r="M59" s="6"/>
      <c r="N59" s="8"/>
      <c r="O59" s="9"/>
      <c r="P59" s="6"/>
      <c r="Q59" s="8"/>
      <c r="R59" s="9"/>
      <c r="S59" s="6"/>
      <c r="T59" s="6"/>
      <c r="U59" s="6"/>
      <c r="V59" s="6"/>
      <c r="W59" s="6"/>
      <c r="X59" s="6"/>
      <c r="Y59" s="6"/>
      <c r="Z59" s="6"/>
      <c r="AA59" s="6"/>
      <c r="AB59" s="6"/>
      <c r="AC59" s="6"/>
      <c r="AD59" s="6"/>
      <c r="AE59" s="6"/>
      <c r="AF59" s="15"/>
    </row>
    <row r="60" spans="1:32">
      <c r="A60" s="6"/>
      <c r="B60" s="6"/>
      <c r="C60" s="8"/>
      <c r="D60" s="9"/>
      <c r="E60" s="6"/>
      <c r="F60" s="6"/>
      <c r="G60" s="6"/>
      <c r="H60" s="6"/>
      <c r="I60" s="6"/>
      <c r="J60" s="6"/>
      <c r="K60" s="6"/>
      <c r="L60" s="6"/>
      <c r="M60" s="6"/>
      <c r="N60" s="8"/>
      <c r="O60" s="9"/>
      <c r="P60" s="6"/>
      <c r="Q60" s="8"/>
      <c r="R60" s="9"/>
      <c r="S60" s="6"/>
      <c r="T60" s="6"/>
      <c r="U60" s="6"/>
      <c r="V60" s="6"/>
      <c r="W60" s="6"/>
      <c r="X60" s="6"/>
      <c r="Y60" s="6"/>
      <c r="Z60" s="6"/>
      <c r="AA60" s="6"/>
      <c r="AB60" s="6"/>
      <c r="AC60" s="6"/>
      <c r="AD60" s="6"/>
      <c r="AE60" s="6"/>
      <c r="AF60" s="15"/>
    </row>
    <row r="61" spans="1:32">
      <c r="A61" s="6"/>
      <c r="B61" s="6"/>
      <c r="C61" s="8"/>
      <c r="D61" s="9"/>
      <c r="E61" s="6"/>
      <c r="F61" s="6"/>
      <c r="G61" s="6"/>
      <c r="H61" s="6"/>
      <c r="I61" s="6"/>
      <c r="J61" s="6"/>
      <c r="K61" s="6"/>
      <c r="L61" s="6"/>
      <c r="M61" s="6"/>
      <c r="N61" s="8"/>
      <c r="O61" s="9"/>
      <c r="P61" s="6"/>
      <c r="Q61" s="8"/>
      <c r="R61" s="9"/>
      <c r="S61" s="6"/>
      <c r="T61" s="6"/>
      <c r="U61" s="6"/>
      <c r="V61" s="6"/>
      <c r="W61" s="6"/>
      <c r="X61" s="6"/>
      <c r="Y61" s="6"/>
      <c r="Z61" s="6"/>
      <c r="AA61" s="6"/>
      <c r="AB61" s="6"/>
      <c r="AC61" s="6"/>
      <c r="AD61" s="6"/>
      <c r="AE61" s="6"/>
      <c r="AF61" s="15"/>
    </row>
    <row r="62" spans="1:32">
      <c r="A62" s="6"/>
      <c r="B62" s="6"/>
      <c r="C62" s="8"/>
      <c r="D62" s="9"/>
      <c r="E62" s="6"/>
      <c r="F62" s="6"/>
      <c r="G62" s="6"/>
      <c r="H62" s="6"/>
      <c r="I62" s="6"/>
      <c r="J62" s="6"/>
      <c r="K62" s="6"/>
      <c r="L62" s="6"/>
      <c r="M62" s="6"/>
      <c r="N62" s="8"/>
      <c r="O62" s="9"/>
      <c r="P62" s="6"/>
      <c r="Q62" s="8"/>
      <c r="R62" s="9"/>
      <c r="S62" s="6"/>
      <c r="T62" s="6"/>
      <c r="U62" s="6"/>
      <c r="V62" s="6"/>
      <c r="W62" s="6"/>
      <c r="X62" s="6"/>
      <c r="Y62" s="6"/>
      <c r="Z62" s="6"/>
      <c r="AA62" s="6"/>
      <c r="AB62" s="6"/>
      <c r="AC62" s="6"/>
      <c r="AD62" s="6"/>
      <c r="AE62" s="6"/>
      <c r="AF62" s="15"/>
    </row>
    <row r="63" spans="1:32">
      <c r="A63" s="6"/>
      <c r="B63" s="6"/>
      <c r="C63" s="8"/>
      <c r="D63" s="9"/>
      <c r="E63" s="6"/>
      <c r="F63" s="6"/>
      <c r="G63" s="6"/>
      <c r="H63" s="6"/>
      <c r="I63" s="6"/>
      <c r="J63" s="6"/>
      <c r="K63" s="6"/>
      <c r="L63" s="6"/>
      <c r="M63" s="6"/>
      <c r="N63" s="8"/>
      <c r="O63" s="9"/>
      <c r="P63" s="6"/>
      <c r="Q63" s="8"/>
      <c r="R63" s="9"/>
      <c r="S63" s="6"/>
      <c r="T63" s="6"/>
      <c r="U63" s="6"/>
      <c r="V63" s="6"/>
      <c r="W63" s="6"/>
      <c r="X63" s="6"/>
      <c r="Y63" s="6"/>
      <c r="Z63" s="6"/>
      <c r="AA63" s="6"/>
      <c r="AB63" s="6"/>
      <c r="AC63" s="6"/>
      <c r="AD63" s="6"/>
      <c r="AE63" s="6"/>
      <c r="AF63" s="15"/>
    </row>
    <row r="64" spans="1:32">
      <c r="A64" s="6"/>
      <c r="B64" s="6"/>
      <c r="C64" s="8"/>
      <c r="D64" s="9"/>
      <c r="E64" s="6"/>
      <c r="F64" s="6"/>
      <c r="G64" s="6"/>
      <c r="H64" s="6"/>
      <c r="I64" s="6"/>
      <c r="J64" s="6"/>
      <c r="K64" s="6"/>
      <c r="L64" s="6"/>
      <c r="M64" s="6"/>
      <c r="N64" s="8"/>
      <c r="O64" s="9"/>
      <c r="P64" s="6"/>
      <c r="Q64" s="8"/>
      <c r="R64" s="9"/>
      <c r="S64" s="6"/>
      <c r="T64" s="6"/>
      <c r="U64" s="6"/>
      <c r="V64" s="6"/>
      <c r="W64" s="6"/>
      <c r="X64" s="6"/>
      <c r="Y64" s="6"/>
      <c r="Z64" s="6"/>
      <c r="AA64" s="6"/>
      <c r="AB64" s="6"/>
      <c r="AC64" s="6"/>
      <c r="AD64" s="6"/>
      <c r="AE64" s="6"/>
      <c r="AF64" s="15"/>
    </row>
    <row r="65" spans="1:32">
      <c r="A65" s="6"/>
      <c r="B65" s="6"/>
      <c r="C65" s="8"/>
      <c r="D65" s="9"/>
      <c r="E65" s="6"/>
      <c r="F65" s="6"/>
      <c r="G65" s="6"/>
      <c r="H65" s="6"/>
      <c r="I65" s="6"/>
      <c r="J65" s="6"/>
      <c r="K65" s="6"/>
      <c r="L65" s="6"/>
      <c r="M65" s="6"/>
      <c r="N65" s="8"/>
      <c r="O65" s="9"/>
      <c r="P65" s="6"/>
      <c r="Q65" s="8"/>
      <c r="R65" s="9"/>
      <c r="S65" s="6"/>
      <c r="T65" s="6"/>
      <c r="U65" s="6"/>
      <c r="V65" s="6"/>
      <c r="W65" s="6"/>
      <c r="X65" s="6"/>
      <c r="Y65" s="6"/>
      <c r="Z65" s="6"/>
      <c r="AA65" s="6"/>
      <c r="AB65" s="6"/>
      <c r="AC65" s="6"/>
      <c r="AD65" s="6"/>
      <c r="AE65" s="6"/>
      <c r="AF65" s="15"/>
    </row>
    <row r="66" spans="1:32">
      <c r="A66" s="6"/>
      <c r="B66" s="6"/>
      <c r="C66" s="8"/>
      <c r="D66" s="9"/>
      <c r="E66" s="6"/>
      <c r="F66" s="6"/>
      <c r="G66" s="6"/>
      <c r="H66" s="6"/>
      <c r="I66" s="6"/>
      <c r="J66" s="6"/>
      <c r="K66" s="6"/>
      <c r="L66" s="6"/>
      <c r="M66" s="6"/>
      <c r="N66" s="8"/>
      <c r="O66" s="9"/>
      <c r="P66" s="6"/>
      <c r="Q66" s="8"/>
      <c r="R66" s="9"/>
      <c r="S66" s="6"/>
      <c r="T66" s="6"/>
      <c r="U66" s="6"/>
      <c r="V66" s="6"/>
      <c r="W66" s="6"/>
      <c r="X66" s="6"/>
      <c r="Y66" s="6"/>
      <c r="Z66" s="6"/>
      <c r="AA66" s="6"/>
      <c r="AB66" s="6"/>
      <c r="AC66" s="6"/>
      <c r="AD66" s="6"/>
      <c r="AE66" s="6"/>
      <c r="AF66" s="15"/>
    </row>
    <row r="67" spans="1:32">
      <c r="A67" s="6"/>
      <c r="B67" s="6"/>
      <c r="C67" s="8"/>
      <c r="D67" s="9"/>
      <c r="E67" s="6"/>
      <c r="F67" s="6"/>
      <c r="G67" s="6"/>
      <c r="H67" s="6"/>
      <c r="I67" s="6"/>
      <c r="J67" s="6"/>
      <c r="K67" s="6"/>
      <c r="L67" s="6"/>
      <c r="M67" s="6"/>
      <c r="N67" s="8"/>
      <c r="O67" s="9"/>
      <c r="P67" s="6"/>
      <c r="Q67" s="8"/>
      <c r="R67" s="9"/>
      <c r="S67" s="6"/>
      <c r="T67" s="6"/>
      <c r="U67" s="6"/>
      <c r="V67" s="6"/>
      <c r="W67" s="6"/>
      <c r="X67" s="6"/>
      <c r="Y67" s="6"/>
      <c r="Z67" s="6"/>
      <c r="AA67" s="6"/>
      <c r="AB67" s="6"/>
      <c r="AC67" s="6"/>
      <c r="AD67" s="6"/>
      <c r="AE67" s="6"/>
      <c r="AF67" s="15"/>
    </row>
    <row r="68" spans="1:32">
      <c r="A68" s="6"/>
      <c r="B68" s="6"/>
      <c r="C68" s="8"/>
      <c r="D68" s="9"/>
      <c r="E68" s="6"/>
      <c r="F68" s="6"/>
      <c r="G68" s="6"/>
      <c r="H68" s="6"/>
      <c r="I68" s="6"/>
      <c r="J68" s="6"/>
      <c r="K68" s="6"/>
      <c r="L68" s="6"/>
      <c r="M68" s="6"/>
      <c r="N68" s="8"/>
      <c r="O68" s="9"/>
      <c r="P68" s="6"/>
      <c r="Q68" s="8"/>
      <c r="R68" s="9"/>
      <c r="S68" s="6"/>
      <c r="T68" s="6"/>
      <c r="U68" s="6"/>
      <c r="V68" s="6"/>
      <c r="W68" s="6"/>
      <c r="X68" s="6"/>
      <c r="Y68" s="6"/>
      <c r="Z68" s="6"/>
      <c r="AA68" s="6"/>
      <c r="AB68" s="6"/>
      <c r="AC68" s="6"/>
      <c r="AD68" s="6"/>
      <c r="AE68" s="6"/>
      <c r="AF68" s="15"/>
    </row>
    <row r="69" spans="1:32">
      <c r="A69" s="6"/>
      <c r="B69" s="6"/>
      <c r="C69" s="8"/>
      <c r="D69" s="9"/>
      <c r="E69" s="6"/>
      <c r="F69" s="6"/>
      <c r="G69" s="6"/>
      <c r="H69" s="6"/>
      <c r="I69" s="6"/>
      <c r="J69" s="6"/>
      <c r="K69" s="6"/>
      <c r="L69" s="6"/>
      <c r="M69" s="6"/>
      <c r="N69" s="8"/>
      <c r="O69" s="9"/>
      <c r="P69" s="6"/>
      <c r="Q69" s="8"/>
      <c r="R69" s="9"/>
      <c r="S69" s="6"/>
      <c r="T69" s="6"/>
      <c r="U69" s="6"/>
      <c r="V69" s="6"/>
      <c r="W69" s="6"/>
      <c r="X69" s="6"/>
      <c r="Y69" s="6"/>
      <c r="Z69" s="6"/>
      <c r="AA69" s="6"/>
      <c r="AB69" s="6"/>
      <c r="AC69" s="6"/>
      <c r="AD69" s="6"/>
      <c r="AE69" s="6"/>
      <c r="AF69" s="15"/>
    </row>
    <row r="70" spans="1:32">
      <c r="A70" s="6"/>
      <c r="B70" s="6"/>
      <c r="C70" s="8"/>
      <c r="D70" s="9"/>
      <c r="E70" s="6"/>
      <c r="F70" s="6"/>
      <c r="G70" s="6"/>
      <c r="H70" s="6"/>
      <c r="I70" s="6"/>
      <c r="J70" s="6"/>
      <c r="K70" s="6"/>
      <c r="L70" s="6"/>
      <c r="M70" s="6"/>
      <c r="N70" s="8"/>
      <c r="O70" s="9"/>
      <c r="P70" s="6"/>
      <c r="Q70" s="8"/>
      <c r="R70" s="9"/>
      <c r="S70" s="6"/>
      <c r="T70" s="6"/>
      <c r="U70" s="6"/>
      <c r="V70" s="6"/>
      <c r="W70" s="6"/>
      <c r="X70" s="6"/>
      <c r="Y70" s="6"/>
      <c r="Z70" s="6"/>
      <c r="AA70" s="6"/>
      <c r="AB70" s="6"/>
      <c r="AC70" s="6"/>
      <c r="AD70" s="6"/>
      <c r="AE70" s="6"/>
      <c r="AF70" s="15"/>
    </row>
    <row r="71" spans="1:32">
      <c r="A71" s="6"/>
      <c r="B71" s="6"/>
      <c r="C71" s="8"/>
      <c r="D71" s="9"/>
      <c r="E71" s="6"/>
      <c r="F71" s="6"/>
      <c r="G71" s="6"/>
      <c r="H71" s="6"/>
      <c r="I71" s="6"/>
      <c r="J71" s="6"/>
      <c r="K71" s="6"/>
      <c r="L71" s="6"/>
      <c r="M71" s="6"/>
      <c r="N71" s="8"/>
      <c r="O71" s="9"/>
      <c r="P71" s="6"/>
      <c r="Q71" s="8"/>
      <c r="R71" s="9"/>
      <c r="S71" s="6"/>
      <c r="T71" s="6"/>
      <c r="U71" s="6"/>
      <c r="V71" s="6"/>
      <c r="W71" s="6"/>
      <c r="X71" s="6"/>
      <c r="Y71" s="6"/>
      <c r="Z71" s="6"/>
      <c r="AA71" s="6"/>
      <c r="AB71" s="6"/>
      <c r="AC71" s="6"/>
      <c r="AD71" s="6"/>
      <c r="AE71" s="6"/>
      <c r="AF71" s="15"/>
    </row>
    <row r="72" spans="1:32">
      <c r="A72" s="6"/>
      <c r="B72" s="6"/>
      <c r="C72" s="8"/>
      <c r="D72" s="9"/>
      <c r="E72" s="6"/>
      <c r="F72" s="6"/>
      <c r="G72" s="6"/>
      <c r="H72" s="6"/>
      <c r="I72" s="6"/>
      <c r="J72" s="6"/>
      <c r="K72" s="6"/>
      <c r="L72" s="6"/>
      <c r="M72" s="6"/>
      <c r="N72" s="8"/>
      <c r="O72" s="9"/>
      <c r="P72" s="6"/>
      <c r="Q72" s="8"/>
      <c r="R72" s="9"/>
      <c r="S72" s="6"/>
      <c r="T72" s="6"/>
      <c r="U72" s="6"/>
      <c r="V72" s="6"/>
      <c r="W72" s="6"/>
      <c r="X72" s="6"/>
      <c r="Y72" s="6"/>
      <c r="Z72" s="6"/>
      <c r="AA72" s="6"/>
      <c r="AB72" s="6"/>
      <c r="AC72" s="6"/>
      <c r="AD72" s="6"/>
      <c r="AE72" s="6"/>
      <c r="AF72" s="15"/>
    </row>
    <row r="73" spans="1:32">
      <c r="A73" s="6"/>
      <c r="B73" s="6"/>
      <c r="C73" s="8"/>
      <c r="D73" s="9"/>
      <c r="E73" s="6"/>
      <c r="F73" s="6"/>
      <c r="G73" s="6"/>
      <c r="H73" s="6"/>
      <c r="I73" s="6"/>
      <c r="J73" s="6"/>
      <c r="K73" s="6"/>
      <c r="L73" s="6"/>
      <c r="M73" s="6"/>
      <c r="N73" s="8"/>
      <c r="O73" s="9"/>
      <c r="P73" s="6"/>
      <c r="Q73" s="8"/>
      <c r="R73" s="9"/>
      <c r="S73" s="6"/>
      <c r="T73" s="6"/>
      <c r="U73" s="6"/>
      <c r="V73" s="6"/>
      <c r="W73" s="6"/>
      <c r="X73" s="6"/>
      <c r="Y73" s="6"/>
      <c r="Z73" s="6"/>
      <c r="AA73" s="6"/>
      <c r="AB73" s="6"/>
      <c r="AC73" s="6"/>
      <c r="AD73" s="6"/>
      <c r="AE73" s="6"/>
      <c r="AF73" s="15"/>
    </row>
    <row r="74" spans="1:32">
      <c r="A74" s="6"/>
      <c r="B74" s="6"/>
      <c r="C74" s="8"/>
      <c r="D74" s="9"/>
      <c r="E74" s="6"/>
      <c r="F74" s="6"/>
      <c r="G74" s="6"/>
      <c r="H74" s="6"/>
      <c r="I74" s="6"/>
      <c r="J74" s="6"/>
      <c r="K74" s="6"/>
      <c r="L74" s="6"/>
      <c r="M74" s="6"/>
      <c r="N74" s="8"/>
      <c r="O74" s="9"/>
      <c r="P74" s="6"/>
      <c r="Q74" s="8"/>
      <c r="R74" s="9"/>
      <c r="S74" s="6"/>
      <c r="T74" s="6"/>
      <c r="U74" s="6"/>
      <c r="V74" s="6"/>
      <c r="W74" s="6"/>
      <c r="X74" s="6"/>
      <c r="Y74" s="6"/>
      <c r="Z74" s="6"/>
      <c r="AA74" s="6"/>
      <c r="AB74" s="6"/>
      <c r="AC74" s="6"/>
      <c r="AD74" s="6"/>
      <c r="AE74" s="6"/>
      <c r="AF74" s="15"/>
    </row>
    <row r="75" spans="1:32">
      <c r="A75" s="6"/>
      <c r="B75" s="6"/>
      <c r="C75" s="8"/>
      <c r="D75" s="9"/>
      <c r="E75" s="6"/>
      <c r="F75" s="6"/>
      <c r="G75" s="6"/>
      <c r="H75" s="6"/>
      <c r="I75" s="6"/>
      <c r="J75" s="6"/>
      <c r="K75" s="6"/>
      <c r="L75" s="6"/>
      <c r="M75" s="6"/>
      <c r="N75" s="8"/>
      <c r="O75" s="9"/>
      <c r="P75" s="6"/>
      <c r="Q75" s="8"/>
      <c r="R75" s="9"/>
      <c r="S75" s="6"/>
      <c r="T75" s="6"/>
      <c r="U75" s="6"/>
      <c r="V75" s="6"/>
      <c r="W75" s="6"/>
      <c r="X75" s="6"/>
      <c r="Y75" s="6"/>
      <c r="Z75" s="6"/>
      <c r="AA75" s="6"/>
      <c r="AB75" s="6"/>
      <c r="AC75" s="6"/>
      <c r="AD75" s="6"/>
      <c r="AE75" s="6"/>
      <c r="AF75" s="15"/>
    </row>
    <row r="76" spans="1:32">
      <c r="A76" s="6"/>
      <c r="B76" s="6"/>
      <c r="C76" s="8"/>
      <c r="D76" s="9"/>
      <c r="E76" s="6"/>
      <c r="F76" s="6"/>
      <c r="G76" s="6"/>
      <c r="H76" s="6"/>
      <c r="I76" s="6"/>
      <c r="J76" s="6"/>
      <c r="K76" s="6"/>
      <c r="L76" s="6"/>
      <c r="M76" s="6"/>
      <c r="N76" s="8"/>
      <c r="O76" s="9"/>
      <c r="P76" s="6"/>
      <c r="Q76" s="8"/>
      <c r="R76" s="9"/>
      <c r="S76" s="6"/>
      <c r="T76" s="6"/>
      <c r="U76" s="6"/>
      <c r="V76" s="6"/>
      <c r="W76" s="6"/>
      <c r="X76" s="6"/>
      <c r="Y76" s="6"/>
      <c r="Z76" s="6"/>
      <c r="AA76" s="6"/>
      <c r="AB76" s="6"/>
      <c r="AC76" s="6"/>
      <c r="AD76" s="6"/>
      <c r="AE76" s="6"/>
      <c r="AF76" s="15"/>
    </row>
    <row r="77" spans="1:32">
      <c r="A77" s="6"/>
      <c r="B77" s="6"/>
      <c r="C77" s="8"/>
      <c r="D77" s="9"/>
      <c r="E77" s="6"/>
      <c r="F77" s="6"/>
      <c r="G77" s="6"/>
      <c r="H77" s="6"/>
      <c r="I77" s="6"/>
      <c r="J77" s="6"/>
      <c r="K77" s="6"/>
      <c r="L77" s="6"/>
      <c r="M77" s="6"/>
      <c r="N77" s="8"/>
      <c r="O77" s="9"/>
      <c r="P77" s="6"/>
      <c r="Q77" s="8"/>
      <c r="R77" s="9"/>
      <c r="S77" s="6"/>
      <c r="T77" s="6"/>
      <c r="U77" s="6"/>
      <c r="V77" s="6"/>
      <c r="W77" s="6"/>
      <c r="X77" s="6"/>
      <c r="Y77" s="6"/>
      <c r="Z77" s="6"/>
      <c r="AA77" s="6"/>
      <c r="AB77" s="6"/>
      <c r="AC77" s="6"/>
      <c r="AD77" s="6"/>
      <c r="AE77" s="6"/>
      <c r="AF77" s="15"/>
    </row>
    <row r="78" spans="1:32">
      <c r="A78" s="6"/>
      <c r="B78" s="6"/>
      <c r="C78" s="8"/>
      <c r="D78" s="9"/>
      <c r="E78" s="6"/>
      <c r="F78" s="6"/>
      <c r="G78" s="6"/>
      <c r="H78" s="6"/>
      <c r="I78" s="6"/>
      <c r="J78" s="6"/>
      <c r="K78" s="6"/>
      <c r="L78" s="6"/>
      <c r="M78" s="6"/>
      <c r="N78" s="8"/>
      <c r="O78" s="9"/>
      <c r="P78" s="6"/>
      <c r="Q78" s="8"/>
      <c r="R78" s="9"/>
      <c r="S78" s="6"/>
      <c r="T78" s="6"/>
      <c r="U78" s="6"/>
      <c r="V78" s="6"/>
      <c r="W78" s="6"/>
      <c r="X78" s="6"/>
      <c r="Y78" s="6"/>
      <c r="Z78" s="6"/>
      <c r="AA78" s="6"/>
      <c r="AB78" s="6"/>
      <c r="AC78" s="6"/>
      <c r="AD78" s="6"/>
      <c r="AE78" s="6"/>
      <c r="AF78" s="15"/>
    </row>
    <row r="79" spans="1:32">
      <c r="A79" s="6"/>
      <c r="B79" s="6"/>
      <c r="C79" s="8"/>
      <c r="D79" s="9"/>
      <c r="E79" s="6"/>
      <c r="F79" s="6"/>
      <c r="G79" s="6"/>
      <c r="H79" s="6"/>
      <c r="I79" s="6"/>
      <c r="J79" s="6"/>
      <c r="K79" s="6"/>
      <c r="L79" s="6"/>
      <c r="M79" s="6"/>
      <c r="N79" s="8"/>
      <c r="O79" s="9"/>
      <c r="P79" s="6"/>
      <c r="Q79" s="8"/>
      <c r="R79" s="9"/>
      <c r="S79" s="6"/>
      <c r="T79" s="6"/>
      <c r="U79" s="6"/>
      <c r="V79" s="6"/>
      <c r="W79" s="6"/>
      <c r="X79" s="6"/>
      <c r="Y79" s="6"/>
      <c r="Z79" s="6"/>
      <c r="AA79" s="6"/>
      <c r="AB79" s="6"/>
      <c r="AC79" s="6"/>
      <c r="AD79" s="6"/>
      <c r="AE79" s="6"/>
      <c r="AF79" s="15"/>
    </row>
    <row r="80" spans="1:32">
      <c r="A80" s="6"/>
      <c r="B80" s="6"/>
      <c r="C80" s="8"/>
      <c r="D80" s="9"/>
      <c r="E80" s="6"/>
      <c r="F80" s="6"/>
      <c r="G80" s="6"/>
      <c r="H80" s="6"/>
      <c r="I80" s="6"/>
      <c r="J80" s="6"/>
      <c r="K80" s="6"/>
      <c r="L80" s="6"/>
      <c r="M80" s="6"/>
      <c r="N80" s="8"/>
      <c r="O80" s="9"/>
      <c r="P80" s="6"/>
      <c r="Q80" s="8"/>
      <c r="R80" s="9"/>
      <c r="S80" s="6"/>
      <c r="T80" s="6"/>
      <c r="U80" s="6"/>
      <c r="V80" s="6"/>
      <c r="W80" s="6"/>
      <c r="X80" s="6"/>
      <c r="Y80" s="6"/>
      <c r="Z80" s="6"/>
      <c r="AA80" s="6"/>
      <c r="AB80" s="6"/>
      <c r="AC80" s="6"/>
      <c r="AD80" s="6"/>
      <c r="AE80" s="6"/>
      <c r="AF80" s="15"/>
    </row>
    <row r="81" spans="1:32">
      <c r="A81" s="6"/>
      <c r="B81" s="6"/>
      <c r="C81" s="8"/>
      <c r="D81" s="9"/>
      <c r="E81" s="6"/>
      <c r="F81" s="6"/>
      <c r="G81" s="6"/>
      <c r="H81" s="6"/>
      <c r="I81" s="6"/>
      <c r="J81" s="6"/>
      <c r="K81" s="6"/>
      <c r="L81" s="6"/>
      <c r="M81" s="6"/>
      <c r="N81" s="8"/>
      <c r="O81" s="9"/>
      <c r="P81" s="6"/>
      <c r="Q81" s="8"/>
      <c r="R81" s="9"/>
      <c r="S81" s="6"/>
      <c r="T81" s="6"/>
      <c r="U81" s="6"/>
      <c r="V81" s="6"/>
      <c r="W81" s="6"/>
      <c r="X81" s="6"/>
      <c r="Y81" s="6"/>
      <c r="Z81" s="6"/>
      <c r="AA81" s="6"/>
      <c r="AB81" s="6"/>
      <c r="AC81" s="6"/>
      <c r="AD81" s="6"/>
      <c r="AE81" s="6"/>
      <c r="AF81" s="15"/>
    </row>
    <row r="82" spans="1:32">
      <c r="A82" s="6"/>
      <c r="B82" s="6"/>
      <c r="C82" s="8"/>
      <c r="D82" s="9"/>
      <c r="E82" s="6"/>
      <c r="F82" s="6"/>
      <c r="G82" s="6"/>
      <c r="H82" s="6"/>
      <c r="I82" s="6"/>
      <c r="J82" s="6"/>
      <c r="K82" s="6"/>
      <c r="L82" s="6"/>
      <c r="M82" s="6"/>
      <c r="N82" s="8"/>
      <c r="O82" s="9"/>
      <c r="P82" s="6"/>
      <c r="Q82" s="8"/>
      <c r="R82" s="9"/>
      <c r="S82" s="6"/>
      <c r="T82" s="6"/>
      <c r="U82" s="6"/>
      <c r="V82" s="6"/>
      <c r="W82" s="6"/>
      <c r="X82" s="6"/>
      <c r="Y82" s="6"/>
      <c r="Z82" s="6"/>
      <c r="AA82" s="6"/>
      <c r="AB82" s="6"/>
      <c r="AC82" s="6"/>
      <c r="AD82" s="6"/>
      <c r="AE82" s="6"/>
      <c r="AF82" s="15"/>
    </row>
    <row r="83" spans="1:32">
      <c r="A83" s="6"/>
      <c r="B83" s="6"/>
      <c r="C83" s="8"/>
      <c r="D83" s="9"/>
      <c r="E83" s="6"/>
      <c r="F83" s="6"/>
      <c r="G83" s="6"/>
      <c r="H83" s="6"/>
      <c r="I83" s="6"/>
      <c r="J83" s="6"/>
      <c r="K83" s="6"/>
      <c r="L83" s="6"/>
      <c r="M83" s="6"/>
      <c r="N83" s="8"/>
      <c r="O83" s="9"/>
      <c r="P83" s="6"/>
      <c r="Q83" s="8"/>
      <c r="R83" s="9"/>
      <c r="S83" s="6"/>
      <c r="T83" s="6"/>
      <c r="U83" s="6"/>
      <c r="V83" s="6"/>
      <c r="W83" s="6"/>
      <c r="X83" s="6"/>
      <c r="Y83" s="6"/>
      <c r="Z83" s="6"/>
      <c r="AA83" s="6"/>
      <c r="AB83" s="6"/>
      <c r="AC83" s="6"/>
      <c r="AD83" s="6"/>
      <c r="AE83" s="6"/>
      <c r="AF83" s="15"/>
    </row>
    <row r="84" spans="1:32">
      <c r="A84" s="6"/>
      <c r="B84" s="6"/>
      <c r="C84" s="8"/>
      <c r="D84" s="9"/>
      <c r="E84" s="6"/>
      <c r="F84" s="6"/>
      <c r="G84" s="6"/>
      <c r="H84" s="6"/>
      <c r="I84" s="6"/>
      <c r="J84" s="6"/>
      <c r="K84" s="6"/>
      <c r="L84" s="6"/>
      <c r="M84" s="6"/>
      <c r="N84" s="8"/>
      <c r="O84" s="9"/>
      <c r="P84" s="6"/>
      <c r="Q84" s="8"/>
      <c r="R84" s="9"/>
      <c r="S84" s="6"/>
      <c r="T84" s="6"/>
      <c r="U84" s="6"/>
      <c r="V84" s="6"/>
      <c r="W84" s="6"/>
      <c r="X84" s="6"/>
      <c r="Y84" s="6"/>
      <c r="Z84" s="6"/>
      <c r="AA84" s="6"/>
      <c r="AB84" s="6"/>
      <c r="AC84" s="6"/>
      <c r="AD84" s="6"/>
      <c r="AE84" s="6"/>
      <c r="AF84" s="15"/>
    </row>
    <row r="85" spans="1:32">
      <c r="A85" s="6"/>
      <c r="B85" s="6"/>
      <c r="C85" s="8"/>
      <c r="D85" s="9"/>
      <c r="E85" s="6"/>
      <c r="F85" s="6"/>
      <c r="G85" s="6"/>
      <c r="H85" s="6"/>
      <c r="I85" s="6"/>
      <c r="J85" s="6"/>
      <c r="K85" s="6"/>
      <c r="L85" s="6"/>
      <c r="M85" s="6"/>
      <c r="N85" s="8"/>
      <c r="O85" s="9"/>
      <c r="P85" s="6"/>
      <c r="Q85" s="8"/>
      <c r="R85" s="9"/>
      <c r="S85" s="6"/>
      <c r="T85" s="6"/>
      <c r="U85" s="6"/>
      <c r="V85" s="6"/>
      <c r="W85" s="6"/>
      <c r="X85" s="6"/>
      <c r="Y85" s="6"/>
      <c r="Z85" s="6"/>
      <c r="AA85" s="6"/>
      <c r="AB85" s="6"/>
      <c r="AC85" s="6"/>
      <c r="AD85" s="6"/>
      <c r="AE85" s="6"/>
      <c r="AF85" s="15"/>
    </row>
    <row r="86" spans="1:32">
      <c r="A86" s="6"/>
      <c r="B86" s="6"/>
      <c r="C86" s="8"/>
      <c r="D86" s="9"/>
      <c r="E86" s="6"/>
      <c r="F86" s="6"/>
      <c r="G86" s="6"/>
      <c r="H86" s="6"/>
      <c r="I86" s="6"/>
      <c r="J86" s="6"/>
      <c r="K86" s="6"/>
      <c r="L86" s="6"/>
      <c r="M86" s="6"/>
      <c r="N86" s="8"/>
      <c r="O86" s="9"/>
      <c r="P86" s="6"/>
      <c r="Q86" s="8"/>
      <c r="R86" s="9"/>
      <c r="S86" s="6"/>
      <c r="T86" s="6"/>
      <c r="U86" s="6"/>
      <c r="V86" s="6"/>
      <c r="W86" s="6"/>
      <c r="X86" s="6"/>
      <c r="Y86" s="6"/>
      <c r="Z86" s="6"/>
      <c r="AA86" s="6"/>
      <c r="AB86" s="6"/>
      <c r="AC86" s="6"/>
      <c r="AD86" s="6"/>
      <c r="AE86" s="6"/>
      <c r="AF86" s="15"/>
    </row>
    <row r="87" spans="1:32">
      <c r="A87" s="6"/>
      <c r="B87" s="6"/>
      <c r="C87" s="8"/>
      <c r="D87" s="9"/>
      <c r="E87" s="6"/>
      <c r="F87" s="6"/>
      <c r="G87" s="6"/>
      <c r="H87" s="6"/>
      <c r="I87" s="6"/>
      <c r="J87" s="6"/>
      <c r="K87" s="6"/>
      <c r="L87" s="6"/>
      <c r="M87" s="6"/>
      <c r="N87" s="8"/>
      <c r="O87" s="9"/>
      <c r="P87" s="6"/>
      <c r="Q87" s="8"/>
      <c r="R87" s="9"/>
      <c r="S87" s="6"/>
      <c r="T87" s="6"/>
      <c r="U87" s="6"/>
      <c r="V87" s="6"/>
      <c r="W87" s="6"/>
      <c r="X87" s="6"/>
      <c r="Y87" s="6"/>
      <c r="Z87" s="6"/>
      <c r="AA87" s="6"/>
      <c r="AB87" s="6"/>
      <c r="AC87" s="6"/>
      <c r="AD87" s="6"/>
      <c r="AE87" s="6"/>
      <c r="AF87" s="15"/>
    </row>
    <row r="88" spans="1:32">
      <c r="A88" s="6"/>
      <c r="B88" s="6"/>
      <c r="C88" s="8"/>
      <c r="D88" s="9"/>
      <c r="E88" s="6"/>
      <c r="F88" s="6"/>
      <c r="G88" s="6"/>
      <c r="H88" s="6"/>
      <c r="I88" s="6"/>
      <c r="J88" s="6"/>
      <c r="K88" s="6"/>
      <c r="L88" s="6"/>
      <c r="M88" s="6"/>
      <c r="N88" s="8"/>
      <c r="O88" s="9"/>
      <c r="P88" s="6"/>
      <c r="Q88" s="8"/>
      <c r="R88" s="9"/>
      <c r="S88" s="6"/>
      <c r="T88" s="6"/>
      <c r="U88" s="6"/>
      <c r="V88" s="6"/>
      <c r="W88" s="6"/>
      <c r="X88" s="6"/>
      <c r="Y88" s="6"/>
      <c r="Z88" s="6"/>
      <c r="AA88" s="6"/>
      <c r="AB88" s="6"/>
      <c r="AC88" s="6"/>
      <c r="AD88" s="6"/>
      <c r="AE88" s="6"/>
      <c r="AF88" s="15"/>
    </row>
    <row r="89" spans="1:32">
      <c r="A89" s="6"/>
      <c r="B89" s="6"/>
      <c r="C89" s="8"/>
      <c r="D89" s="9"/>
      <c r="E89" s="6"/>
      <c r="F89" s="6"/>
      <c r="G89" s="6"/>
      <c r="H89" s="6"/>
      <c r="I89" s="6"/>
      <c r="J89" s="6"/>
      <c r="K89" s="6"/>
      <c r="L89" s="6"/>
      <c r="M89" s="6"/>
      <c r="N89" s="8"/>
      <c r="O89" s="9"/>
      <c r="P89" s="6"/>
      <c r="Q89" s="8"/>
      <c r="R89" s="9"/>
      <c r="S89" s="6"/>
      <c r="T89" s="6"/>
      <c r="U89" s="6"/>
      <c r="V89" s="6"/>
      <c r="W89" s="6"/>
      <c r="X89" s="6"/>
      <c r="Y89" s="6"/>
      <c r="Z89" s="6"/>
      <c r="AA89" s="6"/>
      <c r="AB89" s="6"/>
      <c r="AC89" s="6"/>
      <c r="AD89" s="6"/>
      <c r="AE89" s="6"/>
      <c r="AF89" s="15"/>
    </row>
    <row r="90" spans="1:32">
      <c r="A90" s="6"/>
      <c r="B90" s="6"/>
      <c r="C90" s="8"/>
      <c r="D90" s="9"/>
      <c r="E90" s="6"/>
      <c r="F90" s="6"/>
      <c r="G90" s="6"/>
      <c r="H90" s="6"/>
      <c r="I90" s="6"/>
      <c r="J90" s="6"/>
      <c r="K90" s="6"/>
      <c r="L90" s="6"/>
      <c r="M90" s="6"/>
      <c r="N90" s="8"/>
      <c r="O90" s="9"/>
      <c r="P90" s="6"/>
      <c r="Q90" s="8"/>
      <c r="R90" s="9"/>
      <c r="S90" s="6"/>
      <c r="T90" s="6"/>
      <c r="U90" s="6"/>
      <c r="V90" s="6"/>
      <c r="W90" s="6"/>
      <c r="X90" s="6"/>
      <c r="Y90" s="6"/>
      <c r="Z90" s="6"/>
      <c r="AA90" s="6"/>
      <c r="AB90" s="6"/>
      <c r="AC90" s="6"/>
      <c r="AD90" s="6"/>
      <c r="AE90" s="6"/>
      <c r="AF90" s="15"/>
    </row>
    <row r="91" spans="1:32">
      <c r="A91" s="6"/>
      <c r="B91" s="6"/>
      <c r="C91" s="8"/>
      <c r="D91" s="9"/>
      <c r="E91" s="6"/>
      <c r="F91" s="6"/>
      <c r="G91" s="6"/>
      <c r="H91" s="6"/>
      <c r="I91" s="6"/>
      <c r="J91" s="6"/>
      <c r="K91" s="6"/>
      <c r="L91" s="6"/>
      <c r="M91" s="6"/>
      <c r="N91" s="8"/>
      <c r="O91" s="9"/>
      <c r="P91" s="6"/>
      <c r="Q91" s="8"/>
      <c r="R91" s="9"/>
      <c r="S91" s="6"/>
      <c r="T91" s="6"/>
      <c r="U91" s="6"/>
      <c r="V91" s="6"/>
      <c r="W91" s="6"/>
      <c r="X91" s="6"/>
      <c r="Y91" s="6"/>
      <c r="Z91" s="6"/>
      <c r="AA91" s="6"/>
      <c r="AB91" s="6"/>
      <c r="AC91" s="6"/>
      <c r="AD91" s="6"/>
      <c r="AE91" s="6"/>
      <c r="AF91" s="15"/>
    </row>
    <row r="92" spans="1:32">
      <c r="A92" s="6"/>
      <c r="B92" s="6"/>
      <c r="C92" s="8"/>
      <c r="D92" s="9"/>
      <c r="E92" s="6"/>
      <c r="F92" s="6"/>
      <c r="G92" s="6"/>
      <c r="H92" s="6"/>
      <c r="I92" s="6"/>
      <c r="J92" s="6"/>
      <c r="K92" s="6"/>
      <c r="L92" s="6"/>
      <c r="M92" s="6"/>
      <c r="N92" s="8"/>
      <c r="O92" s="9"/>
      <c r="P92" s="6"/>
      <c r="Q92" s="8"/>
      <c r="R92" s="9"/>
      <c r="S92" s="6"/>
      <c r="T92" s="6"/>
      <c r="U92" s="6"/>
      <c r="V92" s="6"/>
      <c r="W92" s="6"/>
      <c r="X92" s="6"/>
      <c r="Y92" s="6"/>
      <c r="Z92" s="6"/>
      <c r="AA92" s="6"/>
      <c r="AB92" s="6"/>
      <c r="AC92" s="6"/>
      <c r="AD92" s="6"/>
      <c r="AE92" s="6"/>
      <c r="AF92" s="15"/>
    </row>
    <row r="93" spans="1:32">
      <c r="A93" s="6"/>
      <c r="B93" s="6"/>
      <c r="C93" s="8"/>
      <c r="D93" s="9"/>
      <c r="E93" s="6"/>
      <c r="F93" s="6"/>
      <c r="G93" s="6"/>
      <c r="H93" s="6"/>
      <c r="I93" s="6"/>
      <c r="J93" s="6"/>
      <c r="K93" s="6"/>
      <c r="L93" s="6"/>
      <c r="M93" s="6"/>
      <c r="N93" s="8"/>
      <c r="O93" s="9"/>
      <c r="P93" s="6"/>
      <c r="Q93" s="8"/>
      <c r="R93" s="9"/>
      <c r="S93" s="6"/>
      <c r="T93" s="6"/>
      <c r="U93" s="6"/>
      <c r="V93" s="6"/>
      <c r="W93" s="6"/>
      <c r="X93" s="6"/>
      <c r="Y93" s="6"/>
      <c r="Z93" s="6"/>
      <c r="AA93" s="6"/>
      <c r="AB93" s="6"/>
      <c r="AC93" s="6"/>
      <c r="AD93" s="6"/>
      <c r="AE93" s="6"/>
      <c r="AF93" s="15"/>
    </row>
    <row r="94" spans="1:32">
      <c r="A94" s="6"/>
      <c r="B94" s="6"/>
      <c r="C94" s="8"/>
      <c r="D94" s="9"/>
      <c r="E94" s="6"/>
      <c r="F94" s="6"/>
      <c r="G94" s="6"/>
      <c r="H94" s="6"/>
      <c r="I94" s="6"/>
      <c r="J94" s="6"/>
      <c r="K94" s="6"/>
      <c r="L94" s="6"/>
      <c r="M94" s="6"/>
      <c r="N94" s="8"/>
      <c r="O94" s="9"/>
      <c r="P94" s="6"/>
      <c r="Q94" s="8"/>
      <c r="R94" s="9"/>
      <c r="S94" s="6"/>
      <c r="T94" s="6"/>
      <c r="U94" s="6"/>
      <c r="V94" s="6"/>
      <c r="W94" s="6"/>
      <c r="X94" s="6"/>
      <c r="Y94" s="6"/>
      <c r="Z94" s="6"/>
      <c r="AA94" s="6"/>
      <c r="AB94" s="6"/>
      <c r="AC94" s="6"/>
      <c r="AD94" s="6"/>
      <c r="AE94" s="6"/>
      <c r="AF94" s="15"/>
    </row>
    <row r="95" spans="1:32">
      <c r="A95" s="6"/>
      <c r="B95" s="6"/>
      <c r="C95" s="8"/>
      <c r="D95" s="9"/>
      <c r="E95" s="6"/>
      <c r="F95" s="6"/>
      <c r="G95" s="6"/>
      <c r="H95" s="6"/>
      <c r="I95" s="6"/>
      <c r="J95" s="6"/>
      <c r="K95" s="6"/>
      <c r="L95" s="6"/>
      <c r="M95" s="6"/>
      <c r="N95" s="8"/>
      <c r="O95" s="9"/>
      <c r="P95" s="6"/>
      <c r="Q95" s="8"/>
      <c r="R95" s="9"/>
      <c r="S95" s="6"/>
      <c r="T95" s="6"/>
      <c r="U95" s="6"/>
      <c r="V95" s="6"/>
      <c r="W95" s="6"/>
      <c r="X95" s="6"/>
      <c r="Y95" s="6"/>
      <c r="Z95" s="6"/>
      <c r="AA95" s="6"/>
      <c r="AB95" s="6"/>
      <c r="AC95" s="6"/>
      <c r="AD95" s="6"/>
      <c r="AE95" s="6"/>
      <c r="AF95" s="15"/>
    </row>
    <row r="96" spans="1:32">
      <c r="A96" s="6"/>
      <c r="B96" s="6"/>
      <c r="C96" s="8"/>
      <c r="D96" s="9"/>
      <c r="E96" s="6"/>
      <c r="F96" s="6"/>
      <c r="G96" s="6"/>
      <c r="H96" s="6"/>
      <c r="I96" s="6"/>
      <c r="J96" s="6"/>
      <c r="K96" s="6"/>
      <c r="L96" s="6"/>
      <c r="M96" s="6"/>
      <c r="N96" s="8"/>
      <c r="O96" s="9"/>
      <c r="P96" s="6"/>
      <c r="Q96" s="8"/>
      <c r="R96" s="9"/>
      <c r="S96" s="6"/>
      <c r="T96" s="6"/>
      <c r="U96" s="6"/>
      <c r="V96" s="6"/>
      <c r="W96" s="6"/>
      <c r="X96" s="6"/>
      <c r="Y96" s="6"/>
      <c r="Z96" s="6"/>
      <c r="AA96" s="6"/>
      <c r="AB96" s="6"/>
      <c r="AC96" s="6"/>
      <c r="AD96" s="6"/>
      <c r="AE96" s="6"/>
      <c r="AF96" s="15"/>
    </row>
    <row r="97" spans="1:32">
      <c r="A97" s="6"/>
      <c r="B97" s="6"/>
      <c r="C97" s="8"/>
      <c r="D97" s="9"/>
      <c r="E97" s="6"/>
      <c r="F97" s="6"/>
      <c r="G97" s="6"/>
      <c r="H97" s="6"/>
      <c r="I97" s="6"/>
      <c r="J97" s="6"/>
      <c r="K97" s="6"/>
      <c r="L97" s="6"/>
      <c r="M97" s="6"/>
      <c r="N97" s="8"/>
      <c r="O97" s="9"/>
      <c r="P97" s="6"/>
      <c r="Q97" s="8"/>
      <c r="R97" s="9"/>
      <c r="S97" s="6"/>
      <c r="T97" s="6"/>
      <c r="U97" s="6"/>
      <c r="V97" s="6"/>
      <c r="W97" s="6"/>
      <c r="X97" s="6"/>
      <c r="Y97" s="6"/>
      <c r="Z97" s="6"/>
      <c r="AA97" s="6"/>
      <c r="AB97" s="6"/>
      <c r="AC97" s="6"/>
      <c r="AD97" s="6"/>
      <c r="AE97" s="6"/>
      <c r="AF97" s="15"/>
    </row>
    <row r="98" spans="1:32">
      <c r="A98" s="6"/>
      <c r="B98" s="6"/>
      <c r="C98" s="8"/>
      <c r="D98" s="9"/>
      <c r="E98" s="6"/>
      <c r="F98" s="6"/>
      <c r="G98" s="6"/>
      <c r="H98" s="6"/>
      <c r="I98" s="6"/>
      <c r="J98" s="6"/>
      <c r="K98" s="6"/>
      <c r="L98" s="6"/>
      <c r="M98" s="6"/>
      <c r="N98" s="8"/>
      <c r="O98" s="9"/>
      <c r="P98" s="6"/>
      <c r="Q98" s="8"/>
      <c r="R98" s="9"/>
      <c r="S98" s="6"/>
      <c r="T98" s="6"/>
      <c r="U98" s="6"/>
      <c r="V98" s="6"/>
      <c r="W98" s="6"/>
      <c r="X98" s="6"/>
      <c r="Y98" s="6"/>
      <c r="Z98" s="6"/>
      <c r="AA98" s="6"/>
      <c r="AB98" s="6"/>
      <c r="AC98" s="6"/>
      <c r="AD98" s="6"/>
      <c r="AE98" s="6"/>
      <c r="AF98" s="15"/>
    </row>
    <row r="99" spans="1:32">
      <c r="A99" s="6"/>
      <c r="B99" s="6"/>
      <c r="C99" s="8"/>
      <c r="D99" s="9"/>
      <c r="E99" s="6"/>
      <c r="F99" s="6"/>
      <c r="G99" s="6"/>
      <c r="H99" s="6"/>
      <c r="I99" s="6"/>
      <c r="J99" s="6"/>
      <c r="K99" s="6"/>
      <c r="L99" s="6"/>
      <c r="M99" s="6"/>
      <c r="N99" s="8"/>
      <c r="O99" s="9"/>
      <c r="P99" s="6"/>
      <c r="Q99" s="8"/>
      <c r="R99" s="9"/>
      <c r="S99" s="6"/>
      <c r="T99" s="6"/>
      <c r="U99" s="6"/>
      <c r="V99" s="6"/>
      <c r="W99" s="6"/>
      <c r="X99" s="6"/>
      <c r="Y99" s="6"/>
      <c r="Z99" s="6"/>
      <c r="AA99" s="6"/>
      <c r="AB99" s="6"/>
      <c r="AC99" s="6"/>
      <c r="AD99" s="6"/>
      <c r="AE99" s="6"/>
      <c r="AF99" s="15"/>
    </row>
    <row r="100" spans="1:32">
      <c r="A100" s="6"/>
      <c r="B100" s="6"/>
      <c r="C100" s="8"/>
      <c r="D100" s="9"/>
      <c r="E100" s="6"/>
      <c r="F100" s="6"/>
      <c r="G100" s="6"/>
      <c r="H100" s="6"/>
      <c r="I100" s="6"/>
      <c r="J100" s="6"/>
      <c r="K100" s="6"/>
      <c r="L100" s="6"/>
      <c r="M100" s="6"/>
      <c r="N100" s="8"/>
      <c r="O100" s="9"/>
      <c r="P100" s="6"/>
      <c r="Q100" s="8"/>
      <c r="R100" s="9"/>
      <c r="S100" s="6"/>
      <c r="T100" s="6"/>
      <c r="U100" s="6"/>
      <c r="V100" s="6"/>
      <c r="W100" s="6"/>
      <c r="X100" s="6"/>
      <c r="Y100" s="6"/>
      <c r="Z100" s="6"/>
      <c r="AA100" s="6"/>
      <c r="AB100" s="6"/>
      <c r="AC100" s="6"/>
      <c r="AD100" s="6"/>
      <c r="AE100" s="6"/>
      <c r="AF100" s="15"/>
    </row>
  </sheetData>
  <dataValidations count="12">
    <dataValidation type="list" operator="notEqual" allowBlank="1" showInputMessage="1" showErrorMessage="1" sqref="A3:A100">
      <formula1>'EFW2FSample'!$A$3:$A$100</formula1>
    </dataValidation>
    <dataValidation type="list" operator="notEqual" allowBlank="1" showInputMessage="1" showErrorMessage="1" sqref="B3:B100">
      <formula1>rt_analytic_method!$A$2:$A$644</formula1>
    </dataValidation>
    <dataValidation type="list" operator="notEqual" allowBlank="1" showInputMessage="1" showErrorMessage="1" sqref="E3:E100">
      <formula1>rt_fraction!$A$2:$A$6</formula1>
    </dataValidation>
    <dataValidation type="list" operator="notEqual" allowBlank="1" showInputMessage="1" showErrorMessage="1" sqref="F3:F100">
      <formula1>Enumerations!$D$2:$D$5</formula1>
    </dataValidation>
    <dataValidation type="list" operator="notEqual" allowBlank="1" showInputMessage="1" showErrorMessage="1" sqref="G3:G100">
      <formula1>rt_test_type!$A$2:$A$16</formula1>
    </dataValidation>
    <dataValidation type="list" operator="notEqual" allowBlank="1" showInputMessage="1" showErrorMessage="1" sqref="H3:H100">
      <formula1>rt_matrix!$A$2:$A$225</formula1>
    </dataValidation>
    <dataValidation type="list" operator="notEqual" allowBlank="1" showInputMessage="1" showErrorMessage="1" sqref="I3:I100">
      <formula1>Enumerations!$E$2:$E$4</formula1>
    </dataValidation>
    <dataValidation type="list" operator="notEqual" allowBlank="1" showInputMessage="1" showErrorMessage="1" sqref="J3:J100">
      <formula1>Enumerations!$F$2:$F$6</formula1>
    </dataValidation>
    <dataValidation type="list" operator="notEqual" allowBlank="1" showInputMessage="1" showErrorMessage="1" sqref="M3:M100">
      <formula1>rt_prep_method!$A$2:$A$105</formula1>
    </dataValidation>
    <dataValidation type="list" operator="notEqual" allowBlank="1" showInputMessage="1" showErrorMessage="1" sqref="S3:S100">
      <formula1>rt_company!$A$2:$A$287</formula1>
    </dataValidation>
    <dataValidation type="list" operator="notEqual" allowBlank="1" showInputMessage="1" showErrorMessage="1" sqref="X3:X100 AD3:AD100">
      <formula1>rt_unit!$A$2:$A$244</formula1>
    </dataValidation>
    <dataValidation type="list" operator="notEqual" allowBlank="1" showInputMessage="1" showErrorMessage="1" sqref="AB3:AB100">
      <formula1>rt_preservative!$A$2:$A$47</formula1>
    </dataValidation>
  </dataValidations>
  <pageMargins left="0.75" right="0.75" top="1" bottom="1" header="0.5" footer="0.5"/>
  <headerFooter scaleWithDoc="1" alignWithMargins="0" differentFirst="0" differentOddEven="0"/>
  <legacyDrawing r:id="rId1"/>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M100"/>
  <sheetViews>
    <sheetView view="normal" workbookViewId="0">
      <selection pane="topLeft" activeCell="A1" sqref="A1"/>
    </sheetView>
  </sheetViews>
  <sheetFormatPr defaultRowHeight="12.75"/>
  <cols>
    <col min="1" max="1" width="18" bestFit="1" customWidth="1"/>
    <col min="2" max="2" width="20.84765625" bestFit="1" customWidth="1"/>
    <col min="3" max="4" width="13.27734375" bestFit="1" customWidth="1"/>
    <col min="5" max="5" width="17.140625" bestFit="1" customWidth="1"/>
    <col min="6" max="6" width="15.41796875" bestFit="1" customWidth="1"/>
    <col min="7" max="7" width="9.7109375" bestFit="1" customWidth="1"/>
    <col min="9" max="9" width="16.84765625" bestFit="1" customWidth="1"/>
    <col min="10" max="10" width="12.140625" bestFit="1" customWidth="1"/>
    <col min="11" max="11" width="17" bestFit="1" customWidth="1"/>
    <col min="12" max="12" width="18.5703125" bestFit="1" customWidth="1"/>
    <col min="13" max="13" width="18.7109375" bestFit="1" customWidth="1"/>
    <col min="14" max="14" width="12.7109375" bestFit="1" customWidth="1"/>
    <col min="15" max="15" width="13" bestFit="1" customWidth="1"/>
    <col min="16" max="16" width="11.140625" bestFit="1" customWidth="1"/>
    <col min="17" max="17" width="21.27734375" bestFit="1" customWidth="1"/>
    <col min="18" max="18" width="22.5703125" bestFit="1" customWidth="1"/>
    <col min="19" max="19" width="16.27734375" bestFit="1" customWidth="1"/>
    <col min="20" max="20" width="12.27734375" bestFit="1" customWidth="1"/>
    <col min="21" max="21" width="21" bestFit="1" customWidth="1"/>
    <col min="22" max="22" width="17" bestFit="1" customWidth="1"/>
    <col min="23" max="23" width="15.41796875" bestFit="1" customWidth="1"/>
    <col min="24" max="24" width="15.84765625" bestFit="1" customWidth="1"/>
    <col min="25" max="25" width="15.41796875" bestFit="1" customWidth="1"/>
    <col min="26" max="26" width="18.5703125" bestFit="1" customWidth="1"/>
    <col min="27" max="27" width="17.7109375" bestFit="1" customWidth="1"/>
    <col min="28" max="28" width="19.84765625" bestFit="1" customWidth="1"/>
    <col min="29" max="29" width="19.41796875" bestFit="1" customWidth="1"/>
    <col min="30" max="30" width="22.5703125" bestFit="1" customWidth="1"/>
    <col min="31" max="31" width="21.7109375" bestFit="1" customWidth="1"/>
    <col min="33" max="33" width="12" bestFit="1" customWidth="1"/>
    <col min="34" max="34" width="12.5703125" bestFit="1" customWidth="1"/>
    <col min="35" max="35" width="10" bestFit="1" customWidth="1"/>
    <col min="36" max="36" width="15.27734375" bestFit="1" customWidth="1"/>
    <col min="37" max="37" width="19.27734375" bestFit="1" customWidth="1"/>
    <col min="38" max="38" width="13.5703125" bestFit="1" customWidth="1"/>
  </cols>
  <sheetData>
    <row r="1" spans="1:39">
      <c r="A1" s="4" t="s">
        <v>0</v>
      </c>
      <c r="B1" s="4" t="s">
        <v>1330</v>
      </c>
      <c r="C1" s="4" t="s">
        <v>2596</v>
      </c>
      <c r="D1" s="4" t="s">
        <v>2597</v>
      </c>
      <c r="E1" s="4" t="s">
        <v>2598</v>
      </c>
      <c r="F1" s="4" t="s">
        <v>2606</v>
      </c>
      <c r="G1" s="4" t="s">
        <v>2611</v>
      </c>
      <c r="H1" s="4" t="s">
        <v>3790</v>
      </c>
      <c r="I1" s="3" t="s">
        <v>3791</v>
      </c>
      <c r="J1" t="s">
        <v>10870</v>
      </c>
      <c r="K1" t="s">
        <v>10871</v>
      </c>
      <c r="L1" s="3" t="s">
        <v>10872</v>
      </c>
      <c r="M1" s="3" t="s">
        <v>10879</v>
      </c>
      <c r="N1" s="3" t="s">
        <v>10883</v>
      </c>
      <c r="O1" t="s">
        <v>10885</v>
      </c>
      <c r="P1" t="s">
        <v>3794</v>
      </c>
      <c r="Q1" t="s">
        <v>10887</v>
      </c>
      <c r="R1" t="s">
        <v>10888</v>
      </c>
      <c r="S1" t="s">
        <v>10889</v>
      </c>
      <c r="T1" s="3" t="s">
        <v>10890</v>
      </c>
      <c r="U1" s="12" t="s">
        <v>10891</v>
      </c>
      <c r="V1" t="s">
        <v>10892</v>
      </c>
      <c r="W1" t="s">
        <v>10894</v>
      </c>
      <c r="X1" t="s">
        <v>10895</v>
      </c>
      <c r="Y1" t="s">
        <v>10896</v>
      </c>
      <c r="Z1" t="s">
        <v>10897</v>
      </c>
      <c r="AA1" t="s">
        <v>10898</v>
      </c>
      <c r="AB1" t="s">
        <v>10899</v>
      </c>
      <c r="AC1" t="s">
        <v>10900</v>
      </c>
      <c r="AD1" t="s">
        <v>10901</v>
      </c>
      <c r="AE1" t="s">
        <v>10902</v>
      </c>
      <c r="AF1" t="s">
        <v>10903</v>
      </c>
      <c r="AG1" t="s">
        <v>10904</v>
      </c>
      <c r="AH1" t="s">
        <v>10905</v>
      </c>
      <c r="AI1" t="s">
        <v>10906</v>
      </c>
      <c r="AJ1" t="s">
        <v>10907</v>
      </c>
      <c r="AK1" t="s">
        <v>10908</v>
      </c>
      <c r="AL1" t="s">
        <v>10909</v>
      </c>
      <c r="AM1" t="s">
        <v>10910</v>
      </c>
    </row>
    <row r="2" spans="1:39">
      <c r="A2" s="14" t="s">
        <v>1</v>
      </c>
      <c r="B2" s="14" t="s">
        <v>479</v>
      </c>
      <c r="C2" s="14" t="s">
        <v>551</v>
      </c>
      <c r="D2" s="14" t="s">
        <v>553</v>
      </c>
      <c r="E2" s="14" t="s">
        <v>5</v>
      </c>
      <c r="F2" s="14" t="s">
        <v>2607</v>
      </c>
      <c r="G2" s="14" t="s">
        <v>5</v>
      </c>
      <c r="H2" s="14" t="s">
        <v>559</v>
      </c>
      <c r="I2" s="14" t="s">
        <v>1323</v>
      </c>
      <c r="J2" s="14" t="s">
        <v>556</v>
      </c>
      <c r="K2" s="14" t="s">
        <v>479</v>
      </c>
      <c r="L2" s="14" t="s">
        <v>5</v>
      </c>
      <c r="M2" s="14" t="s">
        <v>5</v>
      </c>
      <c r="N2" s="14" t="s">
        <v>2607</v>
      </c>
      <c r="O2" s="14" t="s">
        <v>479</v>
      </c>
      <c r="P2" s="14" t="s">
        <v>2607</v>
      </c>
      <c r="Q2" s="14" t="s">
        <v>479</v>
      </c>
      <c r="R2" s="14" t="s">
        <v>556</v>
      </c>
      <c r="S2" s="14" t="s">
        <v>479</v>
      </c>
      <c r="T2" s="14" t="s">
        <v>559</v>
      </c>
      <c r="U2" s="14" t="s">
        <v>559</v>
      </c>
      <c r="V2" s="14" t="s">
        <v>10893</v>
      </c>
      <c r="W2" s="14" t="s">
        <v>1326</v>
      </c>
      <c r="X2" s="14" t="s">
        <v>3712</v>
      </c>
      <c r="Y2" s="14" t="s">
        <v>3712</v>
      </c>
      <c r="Z2" s="14" t="s">
        <v>3712</v>
      </c>
      <c r="AA2" s="14" t="s">
        <v>3712</v>
      </c>
      <c r="AB2" s="14" t="s">
        <v>3712</v>
      </c>
      <c r="AC2" s="14" t="s">
        <v>3712</v>
      </c>
      <c r="AD2" s="14" t="s">
        <v>3712</v>
      </c>
      <c r="AE2" s="14" t="s">
        <v>3712</v>
      </c>
      <c r="AF2" s="14" t="s">
        <v>3712</v>
      </c>
      <c r="AG2" s="14" t="s">
        <v>3712</v>
      </c>
      <c r="AH2" s="14" t="s">
        <v>3712</v>
      </c>
      <c r="AI2" s="14" t="s">
        <v>3712</v>
      </c>
      <c r="AJ2" s="14" t="s">
        <v>5</v>
      </c>
      <c r="AK2" s="14" t="s">
        <v>5</v>
      </c>
      <c r="AL2" s="14" t="s">
        <v>5</v>
      </c>
      <c r="AM2" s="14" t="s">
        <v>3712</v>
      </c>
    </row>
    <row r="3" spans="1:39">
      <c r="A3" s="6"/>
      <c r="B3" s="6"/>
      <c r="C3" s="8"/>
      <c r="D3" s="9"/>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row>
    <row r="4" spans="1:39">
      <c r="A4" s="6"/>
      <c r="B4" s="6"/>
      <c r="C4" s="8"/>
      <c r="D4" s="9"/>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row>
    <row r="5" spans="1:39">
      <c r="A5" s="6"/>
      <c r="B5" s="6"/>
      <c r="C5" s="8"/>
      <c r="D5" s="9"/>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row>
    <row r="6" spans="1:39">
      <c r="A6" s="6"/>
      <c r="B6" s="6"/>
      <c r="C6" s="8"/>
      <c r="D6" s="9"/>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row>
    <row r="7" spans="1:39">
      <c r="A7" s="6"/>
      <c r="B7" s="6"/>
      <c r="C7" s="8"/>
      <c r="D7" s="9"/>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row>
    <row r="8" spans="1:39">
      <c r="A8" s="6"/>
      <c r="B8" s="6"/>
      <c r="C8" s="8"/>
      <c r="D8" s="9"/>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row>
    <row r="9" spans="1:39">
      <c r="A9" s="6"/>
      <c r="B9" s="6"/>
      <c r="C9" s="8"/>
      <c r="D9" s="9"/>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row>
    <row r="10" spans="1:39">
      <c r="A10" s="6"/>
      <c r="B10" s="6"/>
      <c r="C10" s="8"/>
      <c r="D10" s="9"/>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row>
    <row r="11" spans="1:39">
      <c r="A11" s="6"/>
      <c r="B11" s="6"/>
      <c r="C11" s="8"/>
      <c r="D11" s="9"/>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row>
    <row r="12" spans="1:39">
      <c r="A12" s="6"/>
      <c r="B12" s="6"/>
      <c r="C12" s="8"/>
      <c r="D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row>
    <row r="13" spans="1:39">
      <c r="A13" s="6"/>
      <c r="B13" s="6"/>
      <c r="C13" s="8"/>
      <c r="D13" s="9"/>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row>
    <row r="14" spans="1:39">
      <c r="A14" s="6"/>
      <c r="B14" s="6"/>
      <c r="C14" s="8"/>
      <c r="D14" s="9"/>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39">
      <c r="A15" s="6"/>
      <c r="B15" s="6"/>
      <c r="C15" s="8"/>
      <c r="D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row>
    <row r="16" spans="1:39">
      <c r="A16" s="6"/>
      <c r="B16" s="6"/>
      <c r="C16" s="8"/>
      <c r="D16" s="9"/>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row>
    <row r="17" spans="1:39">
      <c r="A17" s="6"/>
      <c r="B17" s="6"/>
      <c r="C17" s="8"/>
      <c r="D17" s="9"/>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row>
    <row r="18" spans="1:39">
      <c r="A18" s="6"/>
      <c r="B18" s="6"/>
      <c r="C18" s="8"/>
      <c r="D18" s="9"/>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39">
      <c r="A19" s="6"/>
      <c r="B19" s="6"/>
      <c r="C19" s="8"/>
      <c r="D19" s="9"/>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39">
      <c r="A20" s="6"/>
      <c r="B20" s="6"/>
      <c r="C20" s="8"/>
      <c r="D20" s="9"/>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39">
      <c r="A21" s="6"/>
      <c r="B21" s="6"/>
      <c r="C21" s="8"/>
      <c r="D21" s="9"/>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row>
    <row r="22" spans="1:39">
      <c r="A22" s="6"/>
      <c r="B22" s="6"/>
      <c r="C22" s="8"/>
      <c r="D22" s="9"/>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row>
    <row r="23" spans="1:39">
      <c r="A23" s="6"/>
      <c r="B23" s="6"/>
      <c r="C23" s="8"/>
      <c r="D23" s="9"/>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39">
      <c r="A24" s="6"/>
      <c r="B24" s="6"/>
      <c r="C24" s="8"/>
      <c r="D24" s="9"/>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row>
    <row r="25" spans="1:39">
      <c r="A25" s="6"/>
      <c r="B25" s="6"/>
      <c r="C25" s="8"/>
      <c r="D25" s="9"/>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39">
      <c r="A26" s="6"/>
      <c r="B26" s="6"/>
      <c r="C26" s="8"/>
      <c r="D26" s="9"/>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row>
    <row r="27" spans="1:39">
      <c r="A27" s="6"/>
      <c r="B27" s="6"/>
      <c r="C27" s="8"/>
      <c r="D27" s="9"/>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row>
    <row r="28" spans="1:39">
      <c r="A28" s="6"/>
      <c r="B28" s="6"/>
      <c r="C28" s="8"/>
      <c r="D28" s="9"/>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row>
    <row r="29" spans="1:39">
      <c r="A29" s="6"/>
      <c r="B29" s="6"/>
      <c r="C29" s="8"/>
      <c r="D29" s="9"/>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row>
    <row r="30" spans="1:39">
      <c r="A30" s="6"/>
      <c r="B30" s="6"/>
      <c r="C30" s="8"/>
      <c r="D30" s="9"/>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row>
    <row r="31" spans="1:39">
      <c r="A31" s="6"/>
      <c r="B31" s="6"/>
      <c r="C31" s="8"/>
      <c r="D31" s="9"/>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row>
    <row r="32" spans="1:39">
      <c r="A32" s="6"/>
      <c r="B32" s="6"/>
      <c r="C32" s="8"/>
      <c r="D32" s="9"/>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row>
    <row r="33" spans="1:39">
      <c r="A33" s="6"/>
      <c r="B33" s="6"/>
      <c r="C33" s="8"/>
      <c r="D33" s="9"/>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row>
    <row r="34" spans="1:39">
      <c r="A34" s="6"/>
      <c r="B34" s="6"/>
      <c r="C34" s="8"/>
      <c r="D34" s="9"/>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row>
    <row r="35" spans="1:39">
      <c r="A35" s="6"/>
      <c r="B35" s="6"/>
      <c r="C35" s="8"/>
      <c r="D35" s="9"/>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row>
    <row r="36" spans="1:39">
      <c r="A36" s="6"/>
      <c r="B36" s="6"/>
      <c r="C36" s="8"/>
      <c r="D36" s="9"/>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row>
    <row r="37" spans="1:39">
      <c r="A37" s="6"/>
      <c r="B37" s="6"/>
      <c r="C37" s="8"/>
      <c r="D37" s="9"/>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row>
    <row r="38" spans="1:39">
      <c r="A38" s="6"/>
      <c r="B38" s="6"/>
      <c r="C38" s="8"/>
      <c r="D38" s="9"/>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row>
    <row r="39" spans="1:39">
      <c r="A39" s="6"/>
      <c r="B39" s="6"/>
      <c r="C39" s="8"/>
      <c r="D39" s="9"/>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row>
    <row r="40" spans="1:39">
      <c r="A40" s="6"/>
      <c r="B40" s="6"/>
      <c r="C40" s="8"/>
      <c r="D40" s="9"/>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row>
    <row r="41" spans="1:39">
      <c r="A41" s="6"/>
      <c r="B41" s="6"/>
      <c r="C41" s="8"/>
      <c r="D41" s="9"/>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row>
    <row r="42" spans="1:39">
      <c r="A42" s="6"/>
      <c r="B42" s="6"/>
      <c r="C42" s="8"/>
      <c r="D42" s="9"/>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row>
    <row r="43" spans="1:39">
      <c r="A43" s="6"/>
      <c r="B43" s="6"/>
      <c r="C43" s="8"/>
      <c r="D43" s="9"/>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row>
    <row r="44" spans="1:39">
      <c r="A44" s="6"/>
      <c r="B44" s="6"/>
      <c r="C44" s="8"/>
      <c r="D44" s="9"/>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row>
    <row r="45" spans="1:39">
      <c r="A45" s="6"/>
      <c r="B45" s="6"/>
      <c r="C45" s="8"/>
      <c r="D45" s="9"/>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row>
    <row r="46" spans="1:39">
      <c r="A46" s="6"/>
      <c r="B46" s="6"/>
      <c r="C46" s="8"/>
      <c r="D46" s="9"/>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row>
    <row r="47" spans="1:39">
      <c r="A47" s="6"/>
      <c r="B47" s="6"/>
      <c r="C47" s="8"/>
      <c r="D47" s="9"/>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row>
    <row r="48" spans="1:39">
      <c r="A48" s="6"/>
      <c r="B48" s="6"/>
      <c r="C48" s="8"/>
      <c r="D48" s="9"/>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row>
    <row r="49" spans="1:39">
      <c r="A49" s="6"/>
      <c r="B49" s="6"/>
      <c r="C49" s="8"/>
      <c r="D49" s="9"/>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row>
    <row r="50" spans="1:39">
      <c r="A50" s="6"/>
      <c r="B50" s="6"/>
      <c r="C50" s="8"/>
      <c r="D50" s="9"/>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row>
    <row r="51" spans="1:39">
      <c r="A51" s="6"/>
      <c r="B51" s="6"/>
      <c r="C51" s="8"/>
      <c r="D51" s="9"/>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row>
    <row r="52" spans="1:39">
      <c r="A52" s="6"/>
      <c r="B52" s="6"/>
      <c r="C52" s="8"/>
      <c r="D52" s="9"/>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row>
    <row r="53" spans="1:39">
      <c r="A53" s="6"/>
      <c r="B53" s="6"/>
      <c r="C53" s="8"/>
      <c r="D53" s="9"/>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row>
    <row r="54" spans="1:39">
      <c r="A54" s="6"/>
      <c r="B54" s="6"/>
      <c r="C54" s="8"/>
      <c r="D54" s="9"/>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row>
    <row r="55" spans="1:39">
      <c r="A55" s="6"/>
      <c r="B55" s="6"/>
      <c r="C55" s="8"/>
      <c r="D55" s="9"/>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row>
    <row r="56" spans="1:39">
      <c r="A56" s="6"/>
      <c r="B56" s="6"/>
      <c r="C56" s="8"/>
      <c r="D56" s="9"/>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row>
    <row r="57" spans="1:39">
      <c r="A57" s="6"/>
      <c r="B57" s="6"/>
      <c r="C57" s="8"/>
      <c r="D57" s="9"/>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row>
    <row r="58" spans="1:39">
      <c r="A58" s="6"/>
      <c r="B58" s="6"/>
      <c r="C58" s="8"/>
      <c r="D58" s="9"/>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row>
    <row r="59" spans="1:39">
      <c r="A59" s="6"/>
      <c r="B59" s="6"/>
      <c r="C59" s="8"/>
      <c r="D59" s="9"/>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row>
    <row r="60" spans="1:39">
      <c r="A60" s="6"/>
      <c r="B60" s="6"/>
      <c r="C60" s="8"/>
      <c r="D60" s="9"/>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row>
    <row r="61" spans="1:39">
      <c r="A61" s="6"/>
      <c r="B61" s="6"/>
      <c r="C61" s="8"/>
      <c r="D61" s="9"/>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row>
    <row r="62" spans="1:39">
      <c r="A62" s="6"/>
      <c r="B62" s="6"/>
      <c r="C62" s="8"/>
      <c r="D62" s="9"/>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row>
    <row r="63" spans="1:39">
      <c r="A63" s="6"/>
      <c r="B63" s="6"/>
      <c r="C63" s="8"/>
      <c r="D63" s="9"/>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row>
    <row r="64" spans="1:39">
      <c r="A64" s="6"/>
      <c r="B64" s="6"/>
      <c r="C64" s="8"/>
      <c r="D64" s="9"/>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row>
    <row r="65" spans="1:39">
      <c r="A65" s="6"/>
      <c r="B65" s="6"/>
      <c r="C65" s="8"/>
      <c r="D65" s="9"/>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row>
    <row r="66" spans="1:39">
      <c r="A66" s="6"/>
      <c r="B66" s="6"/>
      <c r="C66" s="8"/>
      <c r="D66" s="9"/>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row>
    <row r="67" spans="1:39">
      <c r="A67" s="6"/>
      <c r="B67" s="6"/>
      <c r="C67" s="8"/>
      <c r="D67" s="9"/>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row>
    <row r="68" spans="1:39">
      <c r="A68" s="6"/>
      <c r="B68" s="6"/>
      <c r="C68" s="8"/>
      <c r="D68" s="9"/>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row>
    <row r="69" spans="1:39">
      <c r="A69" s="6"/>
      <c r="B69" s="6"/>
      <c r="C69" s="8"/>
      <c r="D69" s="9"/>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row>
    <row r="70" spans="1:39">
      <c r="A70" s="6"/>
      <c r="B70" s="6"/>
      <c r="C70" s="8"/>
      <c r="D70" s="9"/>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row>
    <row r="71" spans="1:39">
      <c r="A71" s="6"/>
      <c r="B71" s="6"/>
      <c r="C71" s="8"/>
      <c r="D71" s="9"/>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row>
    <row r="72" spans="1:39">
      <c r="A72" s="6"/>
      <c r="B72" s="6"/>
      <c r="C72" s="8"/>
      <c r="D72" s="9"/>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row>
    <row r="73" spans="1:39">
      <c r="A73" s="6"/>
      <c r="B73" s="6"/>
      <c r="C73" s="8"/>
      <c r="D73" s="9"/>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row>
    <row r="74" spans="1:39">
      <c r="A74" s="6"/>
      <c r="B74" s="6"/>
      <c r="C74" s="8"/>
      <c r="D74" s="9"/>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row>
    <row r="75" spans="1:39">
      <c r="A75" s="6"/>
      <c r="B75" s="6"/>
      <c r="C75" s="8"/>
      <c r="D75" s="9"/>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row>
    <row r="76" spans="1:39">
      <c r="A76" s="6"/>
      <c r="B76" s="6"/>
      <c r="C76" s="8"/>
      <c r="D76" s="9"/>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row>
    <row r="77" spans="1:39">
      <c r="A77" s="6"/>
      <c r="B77" s="6"/>
      <c r="C77" s="8"/>
      <c r="D77" s="9"/>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row>
    <row r="78" spans="1:39">
      <c r="A78" s="6"/>
      <c r="B78" s="6"/>
      <c r="C78" s="8"/>
      <c r="D78" s="9"/>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row>
    <row r="79" spans="1:39">
      <c r="A79" s="6"/>
      <c r="B79" s="6"/>
      <c r="C79" s="8"/>
      <c r="D79" s="9"/>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row>
    <row r="80" spans="1:39">
      <c r="A80" s="6"/>
      <c r="B80" s="6"/>
      <c r="C80" s="8"/>
      <c r="D80" s="9"/>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row>
    <row r="81" spans="1:39">
      <c r="A81" s="6"/>
      <c r="B81" s="6"/>
      <c r="C81" s="8"/>
      <c r="D81" s="9"/>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row>
    <row r="82" spans="1:39">
      <c r="A82" s="6"/>
      <c r="B82" s="6"/>
      <c r="C82" s="8"/>
      <c r="D82" s="9"/>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row>
    <row r="83" spans="1:39">
      <c r="A83" s="6"/>
      <c r="B83" s="6"/>
      <c r="C83" s="8"/>
      <c r="D83" s="9"/>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row>
    <row r="84" spans="1:39">
      <c r="A84" s="6"/>
      <c r="B84" s="6"/>
      <c r="C84" s="8"/>
      <c r="D84" s="9"/>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row>
    <row r="85" spans="1:39">
      <c r="A85" s="6"/>
      <c r="B85" s="6"/>
      <c r="C85" s="8"/>
      <c r="D85" s="9"/>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row>
    <row r="86" spans="1:39">
      <c r="A86" s="6"/>
      <c r="B86" s="6"/>
      <c r="C86" s="8"/>
      <c r="D86" s="9"/>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row>
    <row r="87" spans="1:39">
      <c r="A87" s="6"/>
      <c r="B87" s="6"/>
      <c r="C87" s="8"/>
      <c r="D87" s="9"/>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row>
    <row r="88" spans="1:39">
      <c r="A88" s="6"/>
      <c r="B88" s="6"/>
      <c r="C88" s="8"/>
      <c r="D88" s="9"/>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row>
    <row r="89" spans="1:39">
      <c r="A89" s="6"/>
      <c r="B89" s="6"/>
      <c r="C89" s="8"/>
      <c r="D89" s="9"/>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row>
    <row r="90" spans="1:39">
      <c r="A90" s="6"/>
      <c r="B90" s="6"/>
      <c r="C90" s="8"/>
      <c r="D90" s="9"/>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row>
    <row r="91" spans="1:39">
      <c r="A91" s="6"/>
      <c r="B91" s="6"/>
      <c r="C91" s="8"/>
      <c r="D91" s="9"/>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row>
    <row r="92" spans="1:39">
      <c r="A92" s="6"/>
      <c r="B92" s="6"/>
      <c r="C92" s="8"/>
      <c r="D92" s="9"/>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row>
    <row r="93" spans="1:39">
      <c r="A93" s="6"/>
      <c r="B93" s="6"/>
      <c r="C93" s="8"/>
      <c r="D93" s="9"/>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row>
    <row r="94" spans="1:39">
      <c r="A94" s="6"/>
      <c r="B94" s="6"/>
      <c r="C94" s="8"/>
      <c r="D94" s="9"/>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row>
    <row r="95" spans="1:39">
      <c r="A95" s="6"/>
      <c r="B95" s="6"/>
      <c r="C95" s="8"/>
      <c r="D95" s="9"/>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row>
    <row r="96" spans="1:39">
      <c r="A96" s="6"/>
      <c r="B96" s="6"/>
      <c r="C96" s="8"/>
      <c r="D96" s="9"/>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row>
    <row r="97" spans="1:39">
      <c r="A97" s="6"/>
      <c r="B97" s="6"/>
      <c r="C97" s="8"/>
      <c r="D97" s="9"/>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row>
    <row r="98" spans="1:39">
      <c r="A98" s="6"/>
      <c r="B98" s="6"/>
      <c r="C98" s="8"/>
      <c r="D98" s="9"/>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row>
    <row r="99" spans="1:39">
      <c r="A99" s="6"/>
      <c r="B99" s="6"/>
      <c r="C99" s="8"/>
      <c r="D99" s="9"/>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row>
    <row r="100" spans="1:39">
      <c r="A100" s="6"/>
      <c r="B100" s="6"/>
      <c r="C100" s="8"/>
      <c r="D100" s="9"/>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row>
  </sheetData>
  <dataValidations count="13">
    <dataValidation type="list" operator="notEqual" allowBlank="1" showInputMessage="1" showErrorMessage="1" sqref="A3:A100">
      <formula1>'EFW2LabTST'!$A$3:$A$100</formula1>
    </dataValidation>
    <dataValidation type="list" operator="notEqual" allowBlank="1" showInputMessage="1" showErrorMessage="1" sqref="B3:B100">
      <formula1>rt_analytic_method!$A$2:$A$644</formula1>
    </dataValidation>
    <dataValidation type="list" operator="notEqual" allowBlank="1" showInputMessage="1" showErrorMessage="1" sqref="C3:C100">
      <formula1>'EFW2LabTST'!$C$3:$C$100</formula1>
    </dataValidation>
    <dataValidation type="list" operator="notEqual" allowBlank="1" showInputMessage="1" showErrorMessage="1" sqref="D3:D100">
      <formula1>'EFW2LabTST'!$D$3:$D$100</formula1>
    </dataValidation>
    <dataValidation type="list" operator="notEqual" allowBlank="1" showInputMessage="1" showErrorMessage="1" sqref="E3:E100">
      <formula1>rt_fraction!$A$2:$A$6</formula1>
    </dataValidation>
    <dataValidation type="list" operator="notEqual" allowBlank="1" showInputMessage="1" showErrorMessage="1" sqref="F3:F100">
      <formula1>Enumerations!$G$2:$G$5</formula1>
    </dataValidation>
    <dataValidation type="list" operator="notEqual" allowBlank="1" showInputMessage="1" showErrorMessage="1" sqref="G3:G100">
      <formula1>rt_test_type!$A$2:$A$16</formula1>
    </dataValidation>
    <dataValidation type="list" operator="notEqual" allowBlank="1" showInputMessage="1" showErrorMessage="1" sqref="H3:H100">
      <formula1>rt_analyte!$A$2:$A$3490</formula1>
    </dataValidation>
    <dataValidation type="list" operator="notEqual" allowBlank="1" showInputMessage="1" showErrorMessage="1" sqref="L3:L100">
      <formula1>rt_result_type!$A$2:$A$6</formula1>
    </dataValidation>
    <dataValidation type="list" operator="notEqual" allowBlank="1" showInputMessage="1" showErrorMessage="1" sqref="M3:M100">
      <formula1>Enumerations!$H$2:$H$5</formula1>
    </dataValidation>
    <dataValidation type="list" operator="notEqual" allowBlank="1" showInputMessage="1" showErrorMessage="1" sqref="N3:N100">
      <formula1>Enumerations!$I$2:$I$4</formula1>
    </dataValidation>
    <dataValidation type="list" operator="notEqual" allowBlank="1" showInputMessage="1" showErrorMessage="1" sqref="P3:P100">
      <formula1>Enumerations!$J$2:$J$3</formula1>
    </dataValidation>
    <dataValidation type="list" operator="notEqual" allowBlank="1" showInputMessage="1" showErrorMessage="1" sqref="T3:T100 U3:U100">
      <formula1>rt_unit!$A$2:$A$244</formula1>
    </dataValidation>
  </dataValidations>
  <pageMargins left="0.75" right="0.75" top="1" bottom="1" header="0.5" footer="0.5"/>
  <headerFooter scaleWithDoc="1" alignWithMargins="0" differentFirst="0" differentOddEven="0"/>
  <legacyDrawing r:id="rId1"/>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I100"/>
  <sheetViews>
    <sheetView view="normal" workbookViewId="0">
      <selection pane="topLeft" activeCell="A1" sqref="A1"/>
    </sheetView>
  </sheetViews>
  <sheetFormatPr defaultRowHeight="12.75"/>
  <cols>
    <col min="1" max="1" width="18" bestFit="1" customWidth="1"/>
    <col min="2" max="2" width="20.84765625" bestFit="1" customWidth="1"/>
    <col min="3" max="4" width="13.27734375" bestFit="1" customWidth="1"/>
    <col min="5" max="5" width="17.140625" bestFit="1" customWidth="1"/>
    <col min="6" max="6" width="15.41796875" bestFit="1" customWidth="1"/>
    <col min="7" max="7" width="9.7109375" bestFit="1" customWidth="1"/>
    <col min="8" max="8" width="15.27734375" bestFit="1" customWidth="1"/>
    <col min="9" max="9" width="15" bestFit="1" customWidth="1"/>
  </cols>
  <sheetData>
    <row r="1" spans="1:9">
      <c r="A1" s="4" t="s">
        <v>0</v>
      </c>
      <c r="B1" s="4" t="s">
        <v>1330</v>
      </c>
      <c r="C1" s="4" t="s">
        <v>2596</v>
      </c>
      <c r="D1" s="4" t="s">
        <v>2597</v>
      </c>
      <c r="E1" s="4" t="s">
        <v>2598</v>
      </c>
      <c r="F1" s="4" t="s">
        <v>2606</v>
      </c>
      <c r="G1" s="4" t="s">
        <v>2611</v>
      </c>
      <c r="H1" s="4" t="s">
        <v>10912</v>
      </c>
      <c r="I1" s="3" t="s">
        <v>10921</v>
      </c>
    </row>
    <row r="2" spans="1:9">
      <c r="A2" s="14" t="s">
        <v>1</v>
      </c>
      <c r="B2" s="14" t="s">
        <v>479</v>
      </c>
      <c r="C2" s="14" t="s">
        <v>551</v>
      </c>
      <c r="D2" s="14" t="s">
        <v>553</v>
      </c>
      <c r="E2" s="14" t="s">
        <v>5</v>
      </c>
      <c r="F2" s="14" t="s">
        <v>2607</v>
      </c>
      <c r="G2" s="14" t="s">
        <v>479</v>
      </c>
      <c r="H2" s="14" t="s">
        <v>5</v>
      </c>
      <c r="I2" s="14" t="s">
        <v>479</v>
      </c>
    </row>
    <row r="3" spans="1:9">
      <c r="A3" s="6"/>
      <c r="B3" s="6"/>
      <c r="C3" s="8"/>
      <c r="D3" s="9"/>
      <c r="E3" s="6"/>
      <c r="F3" s="6"/>
      <c r="G3" s="6"/>
      <c r="H3" s="6"/>
      <c r="I3" s="6"/>
    </row>
    <row r="4" spans="1:9">
      <c r="A4" s="6"/>
      <c r="B4" s="6"/>
      <c r="C4" s="8"/>
      <c r="D4" s="9"/>
      <c r="E4" s="6"/>
      <c r="F4" s="6"/>
      <c r="G4" s="6"/>
      <c r="H4" s="6"/>
      <c r="I4" s="6"/>
    </row>
    <row r="5" spans="1:9">
      <c r="A5" s="6"/>
      <c r="B5" s="6"/>
      <c r="C5" s="8"/>
      <c r="D5" s="9"/>
      <c r="E5" s="6"/>
      <c r="F5" s="6"/>
      <c r="G5" s="6"/>
      <c r="H5" s="6"/>
      <c r="I5" s="6"/>
    </row>
    <row r="6" spans="1:9">
      <c r="A6" s="6"/>
      <c r="B6" s="6"/>
      <c r="C6" s="8"/>
      <c r="D6" s="9"/>
      <c r="E6" s="6"/>
      <c r="F6" s="6"/>
      <c r="G6" s="6"/>
      <c r="H6" s="6"/>
      <c r="I6" s="6"/>
    </row>
    <row r="7" spans="1:9">
      <c r="A7" s="6"/>
      <c r="B7" s="6"/>
      <c r="C7" s="8"/>
      <c r="D7" s="9"/>
      <c r="E7" s="6"/>
      <c r="F7" s="6"/>
      <c r="G7" s="6"/>
      <c r="H7" s="6"/>
      <c r="I7" s="6"/>
    </row>
    <row r="8" spans="1:9">
      <c r="A8" s="6"/>
      <c r="B8" s="6"/>
      <c r="C8" s="8"/>
      <c r="D8" s="9"/>
      <c r="E8" s="6"/>
      <c r="F8" s="6"/>
      <c r="G8" s="6"/>
      <c r="H8" s="6"/>
      <c r="I8" s="6"/>
    </row>
    <row r="9" spans="1:9">
      <c r="A9" s="6"/>
      <c r="B9" s="6"/>
      <c r="C9" s="8"/>
      <c r="D9" s="9"/>
      <c r="E9" s="6"/>
      <c r="F9" s="6"/>
      <c r="G9" s="6"/>
      <c r="H9" s="6"/>
      <c r="I9" s="6"/>
    </row>
    <row r="10" spans="1:9">
      <c r="A10" s="6"/>
      <c r="B10" s="6"/>
      <c r="C10" s="8"/>
      <c r="D10" s="9"/>
      <c r="E10" s="6"/>
      <c r="F10" s="6"/>
      <c r="G10" s="6"/>
      <c r="H10" s="6"/>
      <c r="I10" s="6"/>
    </row>
    <row r="11" spans="1:9">
      <c r="A11" s="6"/>
      <c r="B11" s="6"/>
      <c r="C11" s="8"/>
      <c r="D11" s="9"/>
      <c r="E11" s="6"/>
      <c r="F11" s="6"/>
      <c r="G11" s="6"/>
      <c r="H11" s="6"/>
      <c r="I11" s="6"/>
    </row>
    <row r="12" spans="1:9">
      <c r="A12" s="6"/>
      <c r="B12" s="6"/>
      <c r="C12" s="8"/>
      <c r="D12" s="9"/>
      <c r="E12" s="6"/>
      <c r="F12" s="6"/>
      <c r="G12" s="6"/>
      <c r="H12" s="6"/>
      <c r="I12" s="6"/>
    </row>
    <row r="13" spans="1:9">
      <c r="A13" s="6"/>
      <c r="B13" s="6"/>
      <c r="C13" s="8"/>
      <c r="D13" s="9"/>
      <c r="E13" s="6"/>
      <c r="F13" s="6"/>
      <c r="G13" s="6"/>
      <c r="H13" s="6"/>
      <c r="I13" s="6"/>
    </row>
    <row r="14" spans="1:9">
      <c r="A14" s="6"/>
      <c r="B14" s="6"/>
      <c r="C14" s="8"/>
      <c r="D14" s="9"/>
      <c r="E14" s="6"/>
      <c r="F14" s="6"/>
      <c r="G14" s="6"/>
      <c r="H14" s="6"/>
      <c r="I14" s="6"/>
    </row>
    <row r="15" spans="1:9">
      <c r="A15" s="6"/>
      <c r="B15" s="6"/>
      <c r="C15" s="8"/>
      <c r="D15" s="9"/>
      <c r="E15" s="6"/>
      <c r="F15" s="6"/>
      <c r="G15" s="6"/>
      <c r="H15" s="6"/>
      <c r="I15" s="6"/>
    </row>
    <row r="16" spans="1:9">
      <c r="A16" s="6"/>
      <c r="B16" s="6"/>
      <c r="C16" s="8"/>
      <c r="D16" s="9"/>
      <c r="E16" s="6"/>
      <c r="F16" s="6"/>
      <c r="G16" s="6"/>
      <c r="H16" s="6"/>
      <c r="I16" s="6"/>
    </row>
    <row r="17" spans="1:9">
      <c r="A17" s="6"/>
      <c r="B17" s="6"/>
      <c r="C17" s="8"/>
      <c r="D17" s="9"/>
      <c r="E17" s="6"/>
      <c r="F17" s="6"/>
      <c r="G17" s="6"/>
      <c r="H17" s="6"/>
      <c r="I17" s="6"/>
    </row>
    <row r="18" spans="1:9">
      <c r="A18" s="6"/>
      <c r="B18" s="6"/>
      <c r="C18" s="8"/>
      <c r="D18" s="9"/>
      <c r="E18" s="6"/>
      <c r="F18" s="6"/>
      <c r="G18" s="6"/>
      <c r="H18" s="6"/>
      <c r="I18" s="6"/>
    </row>
    <row r="19" spans="1:9">
      <c r="A19" s="6"/>
      <c r="B19" s="6"/>
      <c r="C19" s="8"/>
      <c r="D19" s="9"/>
      <c r="E19" s="6"/>
      <c r="F19" s="6"/>
      <c r="G19" s="6"/>
      <c r="H19" s="6"/>
      <c r="I19" s="6"/>
    </row>
    <row r="20" spans="1:9">
      <c r="A20" s="6"/>
      <c r="B20" s="6"/>
      <c r="C20" s="8"/>
      <c r="D20" s="9"/>
      <c r="E20" s="6"/>
      <c r="F20" s="6"/>
      <c r="G20" s="6"/>
      <c r="H20" s="6"/>
      <c r="I20" s="6"/>
    </row>
    <row r="21" spans="1:9">
      <c r="A21" s="6"/>
      <c r="B21" s="6"/>
      <c r="C21" s="8"/>
      <c r="D21" s="9"/>
      <c r="E21" s="6"/>
      <c r="F21" s="6"/>
      <c r="G21" s="6"/>
      <c r="H21" s="6"/>
      <c r="I21" s="6"/>
    </row>
    <row r="22" spans="1:9">
      <c r="A22" s="6"/>
      <c r="B22" s="6"/>
      <c r="C22" s="8"/>
      <c r="D22" s="9"/>
      <c r="E22" s="6"/>
      <c r="F22" s="6"/>
      <c r="G22" s="6"/>
      <c r="H22" s="6"/>
      <c r="I22" s="6"/>
    </row>
    <row r="23" spans="1:9">
      <c r="A23" s="6"/>
      <c r="B23" s="6"/>
      <c r="C23" s="8"/>
      <c r="D23" s="9"/>
      <c r="E23" s="6"/>
      <c r="F23" s="6"/>
      <c r="G23" s="6"/>
      <c r="H23" s="6"/>
      <c r="I23" s="6"/>
    </row>
    <row r="24" spans="1:9">
      <c r="A24" s="6"/>
      <c r="B24" s="6"/>
      <c r="C24" s="8"/>
      <c r="D24" s="9"/>
      <c r="E24" s="6"/>
      <c r="F24" s="6"/>
      <c r="G24" s="6"/>
      <c r="H24" s="6"/>
      <c r="I24" s="6"/>
    </row>
    <row r="25" spans="1:9">
      <c r="A25" s="6"/>
      <c r="B25" s="6"/>
      <c r="C25" s="8"/>
      <c r="D25" s="9"/>
      <c r="E25" s="6"/>
      <c r="F25" s="6"/>
      <c r="G25" s="6"/>
      <c r="H25" s="6"/>
      <c r="I25" s="6"/>
    </row>
    <row r="26" spans="1:9">
      <c r="A26" s="6"/>
      <c r="B26" s="6"/>
      <c r="C26" s="8"/>
      <c r="D26" s="9"/>
      <c r="E26" s="6"/>
      <c r="F26" s="6"/>
      <c r="G26" s="6"/>
      <c r="H26" s="6"/>
      <c r="I26" s="6"/>
    </row>
    <row r="27" spans="1:9">
      <c r="A27" s="6"/>
      <c r="B27" s="6"/>
      <c r="C27" s="8"/>
      <c r="D27" s="9"/>
      <c r="E27" s="6"/>
      <c r="F27" s="6"/>
      <c r="G27" s="6"/>
      <c r="H27" s="6"/>
      <c r="I27" s="6"/>
    </row>
    <row r="28" spans="1:9">
      <c r="A28" s="6"/>
      <c r="B28" s="6"/>
      <c r="C28" s="8"/>
      <c r="D28" s="9"/>
      <c r="E28" s="6"/>
      <c r="F28" s="6"/>
      <c r="G28" s="6"/>
      <c r="H28" s="6"/>
      <c r="I28" s="6"/>
    </row>
    <row r="29" spans="1:9">
      <c r="A29" s="6"/>
      <c r="B29" s="6"/>
      <c r="C29" s="8"/>
      <c r="D29" s="9"/>
      <c r="E29" s="6"/>
      <c r="F29" s="6"/>
      <c r="G29" s="6"/>
      <c r="H29" s="6"/>
      <c r="I29" s="6"/>
    </row>
    <row r="30" spans="1:9">
      <c r="A30" s="6"/>
      <c r="B30" s="6"/>
      <c r="C30" s="8"/>
      <c r="D30" s="9"/>
      <c r="E30" s="6"/>
      <c r="F30" s="6"/>
      <c r="G30" s="6"/>
      <c r="H30" s="6"/>
      <c r="I30" s="6"/>
    </row>
    <row r="31" spans="1:9">
      <c r="A31" s="6"/>
      <c r="B31" s="6"/>
      <c r="C31" s="8"/>
      <c r="D31" s="9"/>
      <c r="E31" s="6"/>
      <c r="F31" s="6"/>
      <c r="G31" s="6"/>
      <c r="H31" s="6"/>
      <c r="I31" s="6"/>
    </row>
    <row r="32" spans="1:9">
      <c r="A32" s="6"/>
      <c r="B32" s="6"/>
      <c r="C32" s="8"/>
      <c r="D32" s="9"/>
      <c r="E32" s="6"/>
      <c r="F32" s="6"/>
      <c r="G32" s="6"/>
      <c r="H32" s="6"/>
      <c r="I32" s="6"/>
    </row>
    <row r="33" spans="1:9">
      <c r="A33" s="6"/>
      <c r="B33" s="6"/>
      <c r="C33" s="8"/>
      <c r="D33" s="9"/>
      <c r="E33" s="6"/>
      <c r="F33" s="6"/>
      <c r="G33" s="6"/>
      <c r="H33" s="6"/>
      <c r="I33" s="6"/>
    </row>
    <row r="34" spans="1:9">
      <c r="A34" s="6"/>
      <c r="B34" s="6"/>
      <c r="C34" s="8"/>
      <c r="D34" s="9"/>
      <c r="E34" s="6"/>
      <c r="F34" s="6"/>
      <c r="G34" s="6"/>
      <c r="H34" s="6"/>
      <c r="I34" s="6"/>
    </row>
    <row r="35" spans="1:9">
      <c r="A35" s="6"/>
      <c r="B35" s="6"/>
      <c r="C35" s="8"/>
      <c r="D35" s="9"/>
      <c r="E35" s="6"/>
      <c r="F35" s="6"/>
      <c r="G35" s="6"/>
      <c r="H35" s="6"/>
      <c r="I35" s="6"/>
    </row>
    <row r="36" spans="1:9">
      <c r="A36" s="6"/>
      <c r="B36" s="6"/>
      <c r="C36" s="8"/>
      <c r="D36" s="9"/>
      <c r="E36" s="6"/>
      <c r="F36" s="6"/>
      <c r="G36" s="6"/>
      <c r="H36" s="6"/>
      <c r="I36" s="6"/>
    </row>
    <row r="37" spans="1:9">
      <c r="A37" s="6"/>
      <c r="B37" s="6"/>
      <c r="C37" s="8"/>
      <c r="D37" s="9"/>
      <c r="E37" s="6"/>
      <c r="F37" s="6"/>
      <c r="G37" s="6"/>
      <c r="H37" s="6"/>
      <c r="I37" s="6"/>
    </row>
    <row r="38" spans="1:9">
      <c r="A38" s="6"/>
      <c r="B38" s="6"/>
      <c r="C38" s="8"/>
      <c r="D38" s="9"/>
      <c r="E38" s="6"/>
      <c r="F38" s="6"/>
      <c r="G38" s="6"/>
      <c r="H38" s="6"/>
      <c r="I38" s="6"/>
    </row>
    <row r="39" spans="1:9">
      <c r="A39" s="6"/>
      <c r="B39" s="6"/>
      <c r="C39" s="8"/>
      <c r="D39" s="9"/>
      <c r="E39" s="6"/>
      <c r="F39" s="6"/>
      <c r="G39" s="6"/>
      <c r="H39" s="6"/>
      <c r="I39" s="6"/>
    </row>
    <row r="40" spans="1:9">
      <c r="A40" s="6"/>
      <c r="B40" s="6"/>
      <c r="C40" s="8"/>
      <c r="D40" s="9"/>
      <c r="E40" s="6"/>
      <c r="F40" s="6"/>
      <c r="G40" s="6"/>
      <c r="H40" s="6"/>
      <c r="I40" s="6"/>
    </row>
    <row r="41" spans="1:9">
      <c r="A41" s="6"/>
      <c r="B41" s="6"/>
      <c r="C41" s="8"/>
      <c r="D41" s="9"/>
      <c r="E41" s="6"/>
      <c r="F41" s="6"/>
      <c r="G41" s="6"/>
      <c r="H41" s="6"/>
      <c r="I41" s="6"/>
    </row>
    <row r="42" spans="1:9">
      <c r="A42" s="6"/>
      <c r="B42" s="6"/>
      <c r="C42" s="8"/>
      <c r="D42" s="9"/>
      <c r="E42" s="6"/>
      <c r="F42" s="6"/>
      <c r="G42" s="6"/>
      <c r="H42" s="6"/>
      <c r="I42" s="6"/>
    </row>
    <row r="43" spans="1:9">
      <c r="A43" s="6"/>
      <c r="B43" s="6"/>
      <c r="C43" s="8"/>
      <c r="D43" s="9"/>
      <c r="E43" s="6"/>
      <c r="F43" s="6"/>
      <c r="G43" s="6"/>
      <c r="H43" s="6"/>
      <c r="I43" s="6"/>
    </row>
    <row r="44" spans="1:9">
      <c r="A44" s="6"/>
      <c r="B44" s="6"/>
      <c r="C44" s="8"/>
      <c r="D44" s="9"/>
      <c r="E44" s="6"/>
      <c r="F44" s="6"/>
      <c r="G44" s="6"/>
      <c r="H44" s="6"/>
      <c r="I44" s="6"/>
    </row>
    <row r="45" spans="1:9">
      <c r="A45" s="6"/>
      <c r="B45" s="6"/>
      <c r="C45" s="8"/>
      <c r="D45" s="9"/>
      <c r="E45" s="6"/>
      <c r="F45" s="6"/>
      <c r="G45" s="6"/>
      <c r="H45" s="6"/>
      <c r="I45" s="6"/>
    </row>
    <row r="46" spans="1:9">
      <c r="A46" s="6"/>
      <c r="B46" s="6"/>
      <c r="C46" s="8"/>
      <c r="D46" s="9"/>
      <c r="E46" s="6"/>
      <c r="F46" s="6"/>
      <c r="G46" s="6"/>
      <c r="H46" s="6"/>
      <c r="I46" s="6"/>
    </row>
    <row r="47" spans="1:9">
      <c r="A47" s="6"/>
      <c r="B47" s="6"/>
      <c r="C47" s="8"/>
      <c r="D47" s="9"/>
      <c r="E47" s="6"/>
      <c r="F47" s="6"/>
      <c r="G47" s="6"/>
      <c r="H47" s="6"/>
      <c r="I47" s="6"/>
    </row>
    <row r="48" spans="1:9">
      <c r="A48" s="6"/>
      <c r="B48" s="6"/>
      <c r="C48" s="8"/>
      <c r="D48" s="9"/>
      <c r="E48" s="6"/>
      <c r="F48" s="6"/>
      <c r="G48" s="6"/>
      <c r="H48" s="6"/>
      <c r="I48" s="6"/>
    </row>
    <row r="49" spans="1:9">
      <c r="A49" s="6"/>
      <c r="B49" s="6"/>
      <c r="C49" s="8"/>
      <c r="D49" s="9"/>
      <c r="E49" s="6"/>
      <c r="F49" s="6"/>
      <c r="G49" s="6"/>
      <c r="H49" s="6"/>
      <c r="I49" s="6"/>
    </row>
    <row r="50" spans="1:9">
      <c r="A50" s="6"/>
      <c r="B50" s="6"/>
      <c r="C50" s="8"/>
      <c r="D50" s="9"/>
      <c r="E50" s="6"/>
      <c r="F50" s="6"/>
      <c r="G50" s="6"/>
      <c r="H50" s="6"/>
      <c r="I50" s="6"/>
    </row>
    <row r="51" spans="1:9">
      <c r="A51" s="6"/>
      <c r="B51" s="6"/>
      <c r="C51" s="8"/>
      <c r="D51" s="9"/>
      <c r="E51" s="6"/>
      <c r="F51" s="6"/>
      <c r="G51" s="6"/>
      <c r="H51" s="6"/>
      <c r="I51" s="6"/>
    </row>
    <row r="52" spans="1:9">
      <c r="A52" s="6"/>
      <c r="B52" s="6"/>
      <c r="C52" s="8"/>
      <c r="D52" s="9"/>
      <c r="E52" s="6"/>
      <c r="F52" s="6"/>
      <c r="G52" s="6"/>
      <c r="H52" s="6"/>
      <c r="I52" s="6"/>
    </row>
    <row r="53" spans="1:9">
      <c r="A53" s="6"/>
      <c r="B53" s="6"/>
      <c r="C53" s="8"/>
      <c r="D53" s="9"/>
      <c r="E53" s="6"/>
      <c r="F53" s="6"/>
      <c r="G53" s="6"/>
      <c r="H53" s="6"/>
      <c r="I53" s="6"/>
    </row>
    <row r="54" spans="1:9">
      <c r="A54" s="6"/>
      <c r="B54" s="6"/>
      <c r="C54" s="8"/>
      <c r="D54" s="9"/>
      <c r="E54" s="6"/>
      <c r="F54" s="6"/>
      <c r="G54" s="6"/>
      <c r="H54" s="6"/>
      <c r="I54" s="6"/>
    </row>
    <row r="55" spans="1:9">
      <c r="A55" s="6"/>
      <c r="B55" s="6"/>
      <c r="C55" s="8"/>
      <c r="D55" s="9"/>
      <c r="E55" s="6"/>
      <c r="F55" s="6"/>
      <c r="G55" s="6"/>
      <c r="H55" s="6"/>
      <c r="I55" s="6"/>
    </row>
    <row r="56" spans="1:9">
      <c r="A56" s="6"/>
      <c r="B56" s="6"/>
      <c r="C56" s="8"/>
      <c r="D56" s="9"/>
      <c r="E56" s="6"/>
      <c r="F56" s="6"/>
      <c r="G56" s="6"/>
      <c r="H56" s="6"/>
      <c r="I56" s="6"/>
    </row>
    <row r="57" spans="1:9">
      <c r="A57" s="6"/>
      <c r="B57" s="6"/>
      <c r="C57" s="8"/>
      <c r="D57" s="9"/>
      <c r="E57" s="6"/>
      <c r="F57" s="6"/>
      <c r="G57" s="6"/>
      <c r="H57" s="6"/>
      <c r="I57" s="6"/>
    </row>
    <row r="58" spans="1:9">
      <c r="A58" s="6"/>
      <c r="B58" s="6"/>
      <c r="C58" s="8"/>
      <c r="D58" s="9"/>
      <c r="E58" s="6"/>
      <c r="F58" s="6"/>
      <c r="G58" s="6"/>
      <c r="H58" s="6"/>
      <c r="I58" s="6"/>
    </row>
    <row r="59" spans="1:9">
      <c r="A59" s="6"/>
      <c r="B59" s="6"/>
      <c r="C59" s="8"/>
      <c r="D59" s="9"/>
      <c r="E59" s="6"/>
      <c r="F59" s="6"/>
      <c r="G59" s="6"/>
      <c r="H59" s="6"/>
      <c r="I59" s="6"/>
    </row>
    <row r="60" spans="1:9">
      <c r="A60" s="6"/>
      <c r="B60" s="6"/>
      <c r="C60" s="8"/>
      <c r="D60" s="9"/>
      <c r="E60" s="6"/>
      <c r="F60" s="6"/>
      <c r="G60" s="6"/>
      <c r="H60" s="6"/>
      <c r="I60" s="6"/>
    </row>
    <row r="61" spans="1:9">
      <c r="A61" s="6"/>
      <c r="B61" s="6"/>
      <c r="C61" s="8"/>
      <c r="D61" s="9"/>
      <c r="E61" s="6"/>
      <c r="F61" s="6"/>
      <c r="G61" s="6"/>
      <c r="H61" s="6"/>
      <c r="I61" s="6"/>
    </row>
    <row r="62" spans="1:9">
      <c r="A62" s="6"/>
      <c r="B62" s="6"/>
      <c r="C62" s="8"/>
      <c r="D62" s="9"/>
      <c r="E62" s="6"/>
      <c r="F62" s="6"/>
      <c r="G62" s="6"/>
      <c r="H62" s="6"/>
      <c r="I62" s="6"/>
    </row>
    <row r="63" spans="1:9">
      <c r="A63" s="6"/>
      <c r="B63" s="6"/>
      <c r="C63" s="8"/>
      <c r="D63" s="9"/>
      <c r="E63" s="6"/>
      <c r="F63" s="6"/>
      <c r="G63" s="6"/>
      <c r="H63" s="6"/>
      <c r="I63" s="6"/>
    </row>
    <row r="64" spans="1:9">
      <c r="A64" s="6"/>
      <c r="B64" s="6"/>
      <c r="C64" s="8"/>
      <c r="D64" s="9"/>
      <c r="E64" s="6"/>
      <c r="F64" s="6"/>
      <c r="G64" s="6"/>
      <c r="H64" s="6"/>
      <c r="I64" s="6"/>
    </row>
    <row r="65" spans="1:9">
      <c r="A65" s="6"/>
      <c r="B65" s="6"/>
      <c r="C65" s="8"/>
      <c r="D65" s="9"/>
      <c r="E65" s="6"/>
      <c r="F65" s="6"/>
      <c r="G65" s="6"/>
      <c r="H65" s="6"/>
      <c r="I65" s="6"/>
    </row>
    <row r="66" spans="1:9">
      <c r="A66" s="6"/>
      <c r="B66" s="6"/>
      <c r="C66" s="8"/>
      <c r="D66" s="9"/>
      <c r="E66" s="6"/>
      <c r="F66" s="6"/>
      <c r="G66" s="6"/>
      <c r="H66" s="6"/>
      <c r="I66" s="6"/>
    </row>
    <row r="67" spans="1:9">
      <c r="A67" s="6"/>
      <c r="B67" s="6"/>
      <c r="C67" s="8"/>
      <c r="D67" s="9"/>
      <c r="E67" s="6"/>
      <c r="F67" s="6"/>
      <c r="G67" s="6"/>
      <c r="H67" s="6"/>
      <c r="I67" s="6"/>
    </row>
    <row r="68" spans="1:9">
      <c r="A68" s="6"/>
      <c r="B68" s="6"/>
      <c r="C68" s="8"/>
      <c r="D68" s="9"/>
      <c r="E68" s="6"/>
      <c r="F68" s="6"/>
      <c r="G68" s="6"/>
      <c r="H68" s="6"/>
      <c r="I68" s="6"/>
    </row>
    <row r="69" spans="1:9">
      <c r="A69" s="6"/>
      <c r="B69" s="6"/>
      <c r="C69" s="8"/>
      <c r="D69" s="9"/>
      <c r="E69" s="6"/>
      <c r="F69" s="6"/>
      <c r="G69" s="6"/>
      <c r="H69" s="6"/>
      <c r="I69" s="6"/>
    </row>
    <row r="70" spans="1:9">
      <c r="A70" s="6"/>
      <c r="B70" s="6"/>
      <c r="C70" s="8"/>
      <c r="D70" s="9"/>
      <c r="E70" s="6"/>
      <c r="F70" s="6"/>
      <c r="G70" s="6"/>
      <c r="H70" s="6"/>
      <c r="I70" s="6"/>
    </row>
    <row r="71" spans="1:9">
      <c r="A71" s="6"/>
      <c r="B71" s="6"/>
      <c r="C71" s="8"/>
      <c r="D71" s="9"/>
      <c r="E71" s="6"/>
      <c r="F71" s="6"/>
      <c r="G71" s="6"/>
      <c r="H71" s="6"/>
      <c r="I71" s="6"/>
    </row>
    <row r="72" spans="1:9">
      <c r="A72" s="6"/>
      <c r="B72" s="6"/>
      <c r="C72" s="8"/>
      <c r="D72" s="9"/>
      <c r="E72" s="6"/>
      <c r="F72" s="6"/>
      <c r="G72" s="6"/>
      <c r="H72" s="6"/>
      <c r="I72" s="6"/>
    </row>
    <row r="73" spans="1:9">
      <c r="A73" s="6"/>
      <c r="B73" s="6"/>
      <c r="C73" s="8"/>
      <c r="D73" s="9"/>
      <c r="E73" s="6"/>
      <c r="F73" s="6"/>
      <c r="G73" s="6"/>
      <c r="H73" s="6"/>
      <c r="I73" s="6"/>
    </row>
    <row r="74" spans="1:9">
      <c r="A74" s="6"/>
      <c r="B74" s="6"/>
      <c r="C74" s="8"/>
      <c r="D74" s="9"/>
      <c r="E74" s="6"/>
      <c r="F74" s="6"/>
      <c r="G74" s="6"/>
      <c r="H74" s="6"/>
      <c r="I74" s="6"/>
    </row>
    <row r="75" spans="1:9">
      <c r="A75" s="6"/>
      <c r="B75" s="6"/>
      <c r="C75" s="8"/>
      <c r="D75" s="9"/>
      <c r="E75" s="6"/>
      <c r="F75" s="6"/>
      <c r="G75" s="6"/>
      <c r="H75" s="6"/>
      <c r="I75" s="6"/>
    </row>
    <row r="76" spans="1:9">
      <c r="A76" s="6"/>
      <c r="B76" s="6"/>
      <c r="C76" s="8"/>
      <c r="D76" s="9"/>
      <c r="E76" s="6"/>
      <c r="F76" s="6"/>
      <c r="G76" s="6"/>
      <c r="H76" s="6"/>
      <c r="I76" s="6"/>
    </row>
    <row r="77" spans="1:9">
      <c r="A77" s="6"/>
      <c r="B77" s="6"/>
      <c r="C77" s="8"/>
      <c r="D77" s="9"/>
      <c r="E77" s="6"/>
      <c r="F77" s="6"/>
      <c r="G77" s="6"/>
      <c r="H77" s="6"/>
      <c r="I77" s="6"/>
    </row>
    <row r="78" spans="1:9">
      <c r="A78" s="6"/>
      <c r="B78" s="6"/>
      <c r="C78" s="8"/>
      <c r="D78" s="9"/>
      <c r="E78" s="6"/>
      <c r="F78" s="6"/>
      <c r="G78" s="6"/>
      <c r="H78" s="6"/>
      <c r="I78" s="6"/>
    </row>
    <row r="79" spans="1:9">
      <c r="A79" s="6"/>
      <c r="B79" s="6"/>
      <c r="C79" s="8"/>
      <c r="D79" s="9"/>
      <c r="E79" s="6"/>
      <c r="F79" s="6"/>
      <c r="G79" s="6"/>
      <c r="H79" s="6"/>
      <c r="I79" s="6"/>
    </row>
    <row r="80" spans="1:9">
      <c r="A80" s="6"/>
      <c r="B80" s="6"/>
      <c r="C80" s="8"/>
      <c r="D80" s="9"/>
      <c r="E80" s="6"/>
      <c r="F80" s="6"/>
      <c r="G80" s="6"/>
      <c r="H80" s="6"/>
      <c r="I80" s="6"/>
    </row>
    <row r="81" spans="1:9">
      <c r="A81" s="6"/>
      <c r="B81" s="6"/>
      <c r="C81" s="8"/>
      <c r="D81" s="9"/>
      <c r="E81" s="6"/>
      <c r="F81" s="6"/>
      <c r="G81" s="6"/>
      <c r="H81" s="6"/>
      <c r="I81" s="6"/>
    </row>
    <row r="82" spans="1:9">
      <c r="A82" s="6"/>
      <c r="B82" s="6"/>
      <c r="C82" s="8"/>
      <c r="D82" s="9"/>
      <c r="E82" s="6"/>
      <c r="F82" s="6"/>
      <c r="G82" s="6"/>
      <c r="H82" s="6"/>
      <c r="I82" s="6"/>
    </row>
    <row r="83" spans="1:9">
      <c r="A83" s="6"/>
      <c r="B83" s="6"/>
      <c r="C83" s="8"/>
      <c r="D83" s="9"/>
      <c r="E83" s="6"/>
      <c r="F83" s="6"/>
      <c r="G83" s="6"/>
      <c r="H83" s="6"/>
      <c r="I83" s="6"/>
    </row>
    <row r="84" spans="1:9">
      <c r="A84" s="6"/>
      <c r="B84" s="6"/>
      <c r="C84" s="8"/>
      <c r="D84" s="9"/>
      <c r="E84" s="6"/>
      <c r="F84" s="6"/>
      <c r="G84" s="6"/>
      <c r="H84" s="6"/>
      <c r="I84" s="6"/>
    </row>
    <row r="85" spans="1:9">
      <c r="A85" s="6"/>
      <c r="B85" s="6"/>
      <c r="C85" s="8"/>
      <c r="D85" s="9"/>
      <c r="E85" s="6"/>
      <c r="F85" s="6"/>
      <c r="G85" s="6"/>
      <c r="H85" s="6"/>
      <c r="I85" s="6"/>
    </row>
    <row r="86" spans="1:9">
      <c r="A86" s="6"/>
      <c r="B86" s="6"/>
      <c r="C86" s="8"/>
      <c r="D86" s="9"/>
      <c r="E86" s="6"/>
      <c r="F86" s="6"/>
      <c r="G86" s="6"/>
      <c r="H86" s="6"/>
      <c r="I86" s="6"/>
    </row>
    <row r="87" spans="1:9">
      <c r="A87" s="6"/>
      <c r="B87" s="6"/>
      <c r="C87" s="8"/>
      <c r="D87" s="9"/>
      <c r="E87" s="6"/>
      <c r="F87" s="6"/>
      <c r="G87" s="6"/>
      <c r="H87" s="6"/>
      <c r="I87" s="6"/>
    </row>
    <row r="88" spans="1:9">
      <c r="A88" s="6"/>
      <c r="B88" s="6"/>
      <c r="C88" s="8"/>
      <c r="D88" s="9"/>
      <c r="E88" s="6"/>
      <c r="F88" s="6"/>
      <c r="G88" s="6"/>
      <c r="H88" s="6"/>
      <c r="I88" s="6"/>
    </row>
    <row r="89" spans="1:9">
      <c r="A89" s="6"/>
      <c r="B89" s="6"/>
      <c r="C89" s="8"/>
      <c r="D89" s="9"/>
      <c r="E89" s="6"/>
      <c r="F89" s="6"/>
      <c r="G89" s="6"/>
      <c r="H89" s="6"/>
      <c r="I89" s="6"/>
    </row>
    <row r="90" spans="1:9">
      <c r="A90" s="6"/>
      <c r="B90" s="6"/>
      <c r="C90" s="8"/>
      <c r="D90" s="9"/>
      <c r="E90" s="6"/>
      <c r="F90" s="6"/>
      <c r="G90" s="6"/>
      <c r="H90" s="6"/>
      <c r="I90" s="6"/>
    </row>
    <row r="91" spans="1:9">
      <c r="A91" s="6"/>
      <c r="B91" s="6"/>
      <c r="C91" s="8"/>
      <c r="D91" s="9"/>
      <c r="E91" s="6"/>
      <c r="F91" s="6"/>
      <c r="G91" s="6"/>
      <c r="H91" s="6"/>
      <c r="I91" s="6"/>
    </row>
    <row r="92" spans="1:9">
      <c r="A92" s="6"/>
      <c r="B92" s="6"/>
      <c r="C92" s="8"/>
      <c r="D92" s="9"/>
      <c r="E92" s="6"/>
      <c r="F92" s="6"/>
      <c r="G92" s="6"/>
      <c r="H92" s="6"/>
      <c r="I92" s="6"/>
    </row>
    <row r="93" spans="1:9">
      <c r="A93" s="6"/>
      <c r="B93" s="6"/>
      <c r="C93" s="8"/>
      <c r="D93" s="9"/>
      <c r="E93" s="6"/>
      <c r="F93" s="6"/>
      <c r="G93" s="6"/>
      <c r="H93" s="6"/>
      <c r="I93" s="6"/>
    </row>
    <row r="94" spans="1:9">
      <c r="A94" s="6"/>
      <c r="B94" s="6"/>
      <c r="C94" s="8"/>
      <c r="D94" s="9"/>
      <c r="E94" s="6"/>
      <c r="F94" s="6"/>
      <c r="G94" s="6"/>
      <c r="H94" s="6"/>
      <c r="I94" s="6"/>
    </row>
    <row r="95" spans="1:9">
      <c r="A95" s="6"/>
      <c r="B95" s="6"/>
      <c r="C95" s="8"/>
      <c r="D95" s="9"/>
      <c r="E95" s="6"/>
      <c r="F95" s="6"/>
      <c r="G95" s="6"/>
      <c r="H95" s="6"/>
      <c r="I95" s="6"/>
    </row>
    <row r="96" spans="1:9">
      <c r="A96" s="6"/>
      <c r="B96" s="6"/>
      <c r="C96" s="8"/>
      <c r="D96" s="9"/>
      <c r="E96" s="6"/>
      <c r="F96" s="6"/>
      <c r="G96" s="6"/>
      <c r="H96" s="6"/>
      <c r="I96" s="6"/>
    </row>
    <row r="97" spans="1:9">
      <c r="A97" s="6"/>
      <c r="B97" s="6"/>
      <c r="C97" s="8"/>
      <c r="D97" s="9"/>
      <c r="E97" s="6"/>
      <c r="F97" s="6"/>
      <c r="G97" s="6"/>
      <c r="H97" s="6"/>
      <c r="I97" s="6"/>
    </row>
    <row r="98" spans="1:9">
      <c r="A98" s="6"/>
      <c r="B98" s="6"/>
      <c r="C98" s="8"/>
      <c r="D98" s="9"/>
      <c r="E98" s="6"/>
      <c r="F98" s="6"/>
      <c r="G98" s="6"/>
      <c r="H98" s="6"/>
      <c r="I98" s="6"/>
    </row>
    <row r="99" spans="1:9">
      <c r="A99" s="6"/>
      <c r="B99" s="6"/>
      <c r="C99" s="8"/>
      <c r="D99" s="9"/>
      <c r="E99" s="6"/>
      <c r="F99" s="6"/>
      <c r="G99" s="6"/>
      <c r="H99" s="6"/>
      <c r="I99" s="6"/>
    </row>
    <row r="100" spans="1:9">
      <c r="A100" s="6"/>
      <c r="B100" s="6"/>
      <c r="C100" s="8"/>
      <c r="D100" s="9"/>
      <c r="E100" s="6"/>
      <c r="F100" s="6"/>
      <c r="G100" s="6"/>
      <c r="H100" s="6"/>
      <c r="I100" s="6"/>
    </row>
  </sheetData>
  <dataValidations count="8">
    <dataValidation type="list" operator="notEqual" allowBlank="1" showInputMessage="1" showErrorMessage="1" sqref="A3:A100">
      <formula1>'EFW2LabTST'!$A$3:$A$100</formula1>
    </dataValidation>
    <dataValidation type="list" operator="notEqual" allowBlank="1" showInputMessage="1" showErrorMessage="1" sqref="B3:B100">
      <formula1>rt_analytic_method!$A$2:$A$644</formula1>
    </dataValidation>
    <dataValidation type="list" operator="notEqual" allowBlank="1" showInputMessage="1" showErrorMessage="1" sqref="C3:C100">
      <formula1>'EFW2LabTST'!$C$3:$C$100</formula1>
    </dataValidation>
    <dataValidation type="list" operator="notEqual" allowBlank="1" showInputMessage="1" showErrorMessage="1" sqref="D3:D100">
      <formula1>'EFW2LabTST'!$D$3:$D$100</formula1>
    </dataValidation>
    <dataValidation type="list" operator="notEqual" allowBlank="1" showInputMessage="1" showErrorMessage="1" sqref="E3:E100">
      <formula1>rt_fraction!$A$2:$A$6</formula1>
    </dataValidation>
    <dataValidation type="list" operator="notEqual" allowBlank="1" showInputMessage="1" showErrorMessage="1" sqref="F3:F100">
      <formula1>Enumerations!$K$2:$K$5</formula1>
    </dataValidation>
    <dataValidation type="list" operator="notEqual" allowBlank="1" showInputMessage="1" showErrorMessage="1" sqref="G3:G100">
      <formula1>rt_test_type!$A$2:$A$16</formula1>
    </dataValidation>
    <dataValidation type="list" operator="notEqual" allowBlank="1" showInputMessage="1" showErrorMessage="1" sqref="H3:H100">
      <formula1>rt_test_batch_type!$A$2:$A$5</formula1>
    </dataValidation>
  </dataValidations>
  <pageMargins left="0.75" right="0.75" top="1" bottom="1" header="0.5" footer="0.5"/>
  <headerFooter scaleWithDoc="1" alignWithMargins="0" differentFirst="0" differentOddEven="0"/>
  <legacyDrawing r:id="rId1"/>
</worksheet>
</file>

<file path=xl/worksheets/sheet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indexed="4"/>
  </sheetPr>
  <dimension ref="A1:N225"/>
  <sheetViews>
    <sheetView view="normal" workbookViewId="0">
      <selection pane="topLeft" activeCell="A1" sqref="A1"/>
    </sheetView>
  </sheetViews>
  <sheetFormatPr defaultRowHeight="12.75"/>
  <sheetData>
    <row r="1" spans="1:14">
      <c r="A1" t="s">
        <v>6</v>
      </c>
      <c r="B1" t="s">
        <v>7</v>
      </c>
      <c r="C1" t="s">
        <v>8</v>
      </c>
      <c r="D1" t="s">
        <v>9</v>
      </c>
      <c r="E1" t="s">
        <v>10</v>
      </c>
      <c r="F1" t="s">
        <v>11</v>
      </c>
      <c r="G1" t="s">
        <v>12</v>
      </c>
      <c r="H1" t="s">
        <v>13</v>
      </c>
      <c r="I1" t="s">
        <v>14</v>
      </c>
      <c r="J1" t="s">
        <v>15</v>
      </c>
      <c r="K1" t="s">
        <v>16</v>
      </c>
      <c r="L1" t="s">
        <v>17</v>
      </c>
      <c r="M1" t="s">
        <v>18</v>
      </c>
      <c r="N1" t="s">
        <v>19</v>
      </c>
    </row>
    <row r="2" spans="1:6">
      <c r="A2" t="s">
        <v>20</v>
      </c>
      <c r="B2" t="s">
        <v>21</v>
      </c>
      <c r="D2" t="s">
        <v>22</v>
      </c>
      <c r="E2" t="s">
        <v>23</v>
      </c>
      <c r="F2">
        <v>7145</v>
      </c>
    </row>
    <row r="3" spans="1:6">
      <c r="A3" t="s">
        <v>24</v>
      </c>
      <c r="B3" t="s">
        <v>25</v>
      </c>
      <c r="E3" t="s">
        <v>23</v>
      </c>
      <c r="F3">
        <v>7145</v>
      </c>
    </row>
    <row r="4" spans="1:7">
      <c r="A4" t="s">
        <v>26</v>
      </c>
      <c r="B4" t="s">
        <v>27</v>
      </c>
      <c r="E4" t="s">
        <v>23</v>
      </c>
      <c r="F4">
        <v>35580</v>
      </c>
      <c r="G4" t="s">
        <v>28</v>
      </c>
    </row>
    <row r="5" spans="1:6">
      <c r="A5" t="s">
        <v>29</v>
      </c>
      <c r="B5" t="s">
        <v>30</v>
      </c>
      <c r="E5" t="s">
        <v>23</v>
      </c>
      <c r="F5">
        <v>7227</v>
      </c>
    </row>
    <row r="6" spans="1:5">
      <c r="A6" t="s">
        <v>31</v>
      </c>
      <c r="B6" t="s">
        <v>32</v>
      </c>
      <c r="E6" t="s">
        <v>23</v>
      </c>
    </row>
    <row r="7" spans="1:7">
      <c r="A7" t="s">
        <v>33</v>
      </c>
      <c r="B7" t="s">
        <v>34</v>
      </c>
      <c r="E7" t="s">
        <v>23</v>
      </c>
      <c r="F7">
        <v>35580</v>
      </c>
      <c r="G7" t="s">
        <v>28</v>
      </c>
    </row>
    <row r="8" spans="1:6">
      <c r="A8" t="s">
        <v>35</v>
      </c>
      <c r="B8" t="s">
        <v>36</v>
      </c>
      <c r="D8" t="s">
        <v>22</v>
      </c>
      <c r="E8" t="s">
        <v>23</v>
      </c>
      <c r="F8">
        <v>7145</v>
      </c>
    </row>
    <row r="9" spans="1:6">
      <c r="A9" t="s">
        <v>37</v>
      </c>
      <c r="B9" t="s">
        <v>38</v>
      </c>
      <c r="E9" t="s">
        <v>23</v>
      </c>
      <c r="F9">
        <v>7161</v>
      </c>
    </row>
    <row r="10" spans="1:6">
      <c r="A10" t="s">
        <v>39</v>
      </c>
      <c r="B10" t="s">
        <v>40</v>
      </c>
      <c r="E10" t="s">
        <v>23</v>
      </c>
      <c r="F10">
        <v>7161</v>
      </c>
    </row>
    <row r="11" spans="1:6">
      <c r="A11" t="s">
        <v>41</v>
      </c>
      <c r="B11" t="s">
        <v>42</v>
      </c>
      <c r="E11" t="s">
        <v>23</v>
      </c>
      <c r="F11">
        <v>7145</v>
      </c>
    </row>
    <row r="12" spans="1:7">
      <c r="A12" t="s">
        <v>43</v>
      </c>
      <c r="B12" t="s">
        <v>44</v>
      </c>
      <c r="E12" t="s">
        <v>23</v>
      </c>
      <c r="G12" t="s">
        <v>45</v>
      </c>
    </row>
    <row r="13" spans="1:7">
      <c r="A13" t="s">
        <v>46</v>
      </c>
      <c r="B13" t="s">
        <v>47</v>
      </c>
      <c r="E13" t="s">
        <v>23</v>
      </c>
      <c r="F13">
        <v>35580</v>
      </c>
      <c r="G13" t="s">
        <v>28</v>
      </c>
    </row>
    <row r="14" spans="1:6">
      <c r="A14" t="s">
        <v>48</v>
      </c>
      <c r="B14" t="s">
        <v>49</v>
      </c>
      <c r="E14" t="s">
        <v>23</v>
      </c>
      <c r="F14">
        <v>7227</v>
      </c>
    </row>
    <row r="15" spans="1:6">
      <c r="A15" t="s">
        <v>50</v>
      </c>
      <c r="B15" t="s">
        <v>51</v>
      </c>
      <c r="E15" t="s">
        <v>23</v>
      </c>
      <c r="F15">
        <v>7227</v>
      </c>
    </row>
    <row r="16" spans="1:6">
      <c r="A16" t="s">
        <v>52</v>
      </c>
      <c r="B16" t="s">
        <v>53</v>
      </c>
      <c r="E16" t="s">
        <v>23</v>
      </c>
      <c r="F16">
        <v>7227</v>
      </c>
    </row>
    <row r="17" spans="1:7">
      <c r="A17" t="s">
        <v>54</v>
      </c>
      <c r="B17" t="s">
        <v>55</v>
      </c>
      <c r="E17" t="s">
        <v>23</v>
      </c>
      <c r="F17">
        <v>913638</v>
      </c>
      <c r="G17" t="s">
        <v>56</v>
      </c>
    </row>
    <row r="18" spans="1:6">
      <c r="A18" t="s">
        <v>57</v>
      </c>
      <c r="B18" t="s">
        <v>58</v>
      </c>
      <c r="E18" t="s">
        <v>23</v>
      </c>
      <c r="F18">
        <v>7145</v>
      </c>
    </row>
    <row r="19" spans="1:6">
      <c r="A19" t="s">
        <v>59</v>
      </c>
      <c r="B19" t="s">
        <v>60</v>
      </c>
      <c r="E19" t="s">
        <v>23</v>
      </c>
      <c r="F19">
        <v>7145</v>
      </c>
    </row>
    <row r="20" spans="1:7">
      <c r="A20" t="s">
        <v>61</v>
      </c>
      <c r="B20" t="s">
        <v>62</v>
      </c>
      <c r="E20" t="s">
        <v>23</v>
      </c>
      <c r="F20">
        <v>35580</v>
      </c>
      <c r="G20" t="s">
        <v>28</v>
      </c>
    </row>
    <row r="21" spans="1:7">
      <c r="A21" t="s">
        <v>63</v>
      </c>
      <c r="B21" t="s">
        <v>64</v>
      </c>
      <c r="E21" t="s">
        <v>23</v>
      </c>
      <c r="F21">
        <v>35580</v>
      </c>
      <c r="G21" t="s">
        <v>28</v>
      </c>
    </row>
    <row r="22" spans="1:7">
      <c r="A22" t="s">
        <v>65</v>
      </c>
      <c r="B22" t="s">
        <v>66</v>
      </c>
      <c r="E22" t="s">
        <v>23</v>
      </c>
      <c r="F22">
        <v>35580</v>
      </c>
      <c r="G22" t="s">
        <v>28</v>
      </c>
    </row>
    <row r="23" spans="1:7">
      <c r="A23" t="s">
        <v>67</v>
      </c>
      <c r="B23" t="s">
        <v>68</v>
      </c>
      <c r="E23" t="s">
        <v>23</v>
      </c>
      <c r="F23">
        <v>35580</v>
      </c>
      <c r="G23" t="s">
        <v>28</v>
      </c>
    </row>
    <row r="24" spans="1:6">
      <c r="A24" t="s">
        <v>69</v>
      </c>
      <c r="B24" t="s">
        <v>70</v>
      </c>
      <c r="E24" t="s">
        <v>23</v>
      </c>
      <c r="F24">
        <v>7227</v>
      </c>
    </row>
    <row r="25" spans="1:6">
      <c r="A25" t="s">
        <v>71</v>
      </c>
      <c r="B25" t="s">
        <v>72</v>
      </c>
      <c r="E25" t="s">
        <v>23</v>
      </c>
      <c r="F25">
        <v>7227</v>
      </c>
    </row>
    <row r="26" spans="1:7">
      <c r="A26" t="s">
        <v>73</v>
      </c>
      <c r="B26" t="s">
        <v>74</v>
      </c>
      <c r="E26" t="s">
        <v>23</v>
      </c>
      <c r="F26">
        <v>913638</v>
      </c>
      <c r="G26" t="s">
        <v>56</v>
      </c>
    </row>
    <row r="27" spans="1:7">
      <c r="A27" t="s">
        <v>75</v>
      </c>
      <c r="B27" t="s">
        <v>76</v>
      </c>
      <c r="E27" t="s">
        <v>23</v>
      </c>
      <c r="F27">
        <v>35580</v>
      </c>
      <c r="G27" t="s">
        <v>28</v>
      </c>
    </row>
    <row r="28" spans="1:6">
      <c r="A28" t="s">
        <v>77</v>
      </c>
      <c r="B28" t="s">
        <v>78</v>
      </c>
      <c r="E28" t="s">
        <v>23</v>
      </c>
      <c r="F28">
        <v>7161</v>
      </c>
    </row>
    <row r="29" spans="1:6">
      <c r="A29" t="s">
        <v>79</v>
      </c>
      <c r="B29" t="s">
        <v>80</v>
      </c>
      <c r="E29" t="s">
        <v>23</v>
      </c>
      <c r="F29">
        <v>7227</v>
      </c>
    </row>
    <row r="30" spans="1:6">
      <c r="A30" t="s">
        <v>81</v>
      </c>
      <c r="B30" t="s">
        <v>82</v>
      </c>
      <c r="E30" t="s">
        <v>23</v>
      </c>
      <c r="F30">
        <v>7144</v>
      </c>
    </row>
    <row r="31" spans="1:6">
      <c r="A31" t="s">
        <v>83</v>
      </c>
      <c r="B31" t="s">
        <v>84</v>
      </c>
      <c r="E31" t="s">
        <v>23</v>
      </c>
      <c r="F31">
        <v>7144</v>
      </c>
    </row>
    <row r="32" spans="1:6">
      <c r="A32" t="s">
        <v>85</v>
      </c>
      <c r="B32" t="s">
        <v>86</v>
      </c>
      <c r="D32" t="s">
        <v>87</v>
      </c>
      <c r="E32" t="s">
        <v>23</v>
      </c>
      <c r="F32">
        <v>7227</v>
      </c>
    </row>
    <row r="33" spans="1:6">
      <c r="A33" t="s">
        <v>88</v>
      </c>
      <c r="B33" t="s">
        <v>89</v>
      </c>
      <c r="E33" t="s">
        <v>23</v>
      </c>
      <c r="F33">
        <v>7161</v>
      </c>
    </row>
    <row r="34" spans="1:6">
      <c r="A34" t="s">
        <v>90</v>
      </c>
      <c r="B34" t="s">
        <v>91</v>
      </c>
      <c r="E34" t="s">
        <v>23</v>
      </c>
      <c r="F34">
        <v>7144</v>
      </c>
    </row>
    <row r="35" spans="1:6">
      <c r="A35" t="s">
        <v>92</v>
      </c>
      <c r="B35" t="s">
        <v>93</v>
      </c>
      <c r="E35" t="s">
        <v>23</v>
      </c>
      <c r="F35">
        <v>7227</v>
      </c>
    </row>
    <row r="36" spans="1:6">
      <c r="A36" t="s">
        <v>94</v>
      </c>
      <c r="B36" t="s">
        <v>95</v>
      </c>
      <c r="E36" t="s">
        <v>23</v>
      </c>
      <c r="F36">
        <v>7227</v>
      </c>
    </row>
    <row r="37" spans="1:6">
      <c r="A37" t="s">
        <v>96</v>
      </c>
      <c r="B37" t="s">
        <v>97</v>
      </c>
      <c r="E37" t="s">
        <v>23</v>
      </c>
      <c r="F37">
        <v>7227</v>
      </c>
    </row>
    <row r="38" spans="1:6">
      <c r="A38" t="s">
        <v>98</v>
      </c>
      <c r="B38" t="s">
        <v>99</v>
      </c>
      <c r="D38" t="s">
        <v>22</v>
      </c>
      <c r="E38" t="s">
        <v>23</v>
      </c>
      <c r="F38">
        <v>7130</v>
      </c>
    </row>
    <row r="39" spans="1:5">
      <c r="A39" t="s">
        <v>100</v>
      </c>
      <c r="B39" t="s">
        <v>101</v>
      </c>
      <c r="E39" t="s">
        <v>23</v>
      </c>
    </row>
    <row r="40" spans="1:7">
      <c r="A40" t="s">
        <v>102</v>
      </c>
      <c r="B40" t="s">
        <v>103</v>
      </c>
      <c r="E40" t="s">
        <v>23</v>
      </c>
      <c r="F40">
        <v>35580</v>
      </c>
      <c r="G40" t="s">
        <v>28</v>
      </c>
    </row>
    <row r="41" spans="1:7">
      <c r="A41" t="s">
        <v>104</v>
      </c>
      <c r="B41" t="s">
        <v>105</v>
      </c>
      <c r="E41" t="s">
        <v>23</v>
      </c>
      <c r="F41">
        <v>35580</v>
      </c>
      <c r="G41" t="s">
        <v>28</v>
      </c>
    </row>
    <row r="42" spans="1:6">
      <c r="A42" t="s">
        <v>106</v>
      </c>
      <c r="B42" t="s">
        <v>107</v>
      </c>
      <c r="E42" t="s">
        <v>23</v>
      </c>
      <c r="F42">
        <v>7227</v>
      </c>
    </row>
    <row r="43" spans="1:7">
      <c r="A43" t="s">
        <v>108</v>
      </c>
      <c r="B43" t="s">
        <v>109</v>
      </c>
      <c r="E43" t="s">
        <v>23</v>
      </c>
      <c r="F43">
        <v>35580</v>
      </c>
      <c r="G43" t="s">
        <v>28</v>
      </c>
    </row>
    <row r="44" spans="1:5">
      <c r="A44" t="s">
        <v>110</v>
      </c>
      <c r="B44" t="s">
        <v>111</v>
      </c>
      <c r="E44" t="s">
        <v>23</v>
      </c>
    </row>
    <row r="45" spans="1:7">
      <c r="A45" t="s">
        <v>112</v>
      </c>
      <c r="B45" t="s">
        <v>113</v>
      </c>
      <c r="E45" t="s">
        <v>23</v>
      </c>
      <c r="F45">
        <v>35580</v>
      </c>
      <c r="G45" t="s">
        <v>28</v>
      </c>
    </row>
    <row r="46" spans="1:7">
      <c r="A46" t="s">
        <v>114</v>
      </c>
      <c r="B46" t="s">
        <v>115</v>
      </c>
      <c r="E46" t="s">
        <v>23</v>
      </c>
      <c r="F46">
        <v>35580</v>
      </c>
      <c r="G46" t="s">
        <v>28</v>
      </c>
    </row>
    <row r="47" spans="1:5">
      <c r="A47" t="s">
        <v>116</v>
      </c>
      <c r="B47" t="s">
        <v>117</v>
      </c>
      <c r="E47" t="s">
        <v>23</v>
      </c>
    </row>
    <row r="48" spans="1:7">
      <c r="A48" t="s">
        <v>118</v>
      </c>
      <c r="B48" t="s">
        <v>119</v>
      </c>
      <c r="E48" t="s">
        <v>23</v>
      </c>
      <c r="F48">
        <v>35580</v>
      </c>
      <c r="G48" t="s">
        <v>28</v>
      </c>
    </row>
    <row r="49" spans="1:7">
      <c r="A49" t="s">
        <v>120</v>
      </c>
      <c r="B49" t="s">
        <v>121</v>
      </c>
      <c r="E49" t="s">
        <v>23</v>
      </c>
      <c r="F49">
        <v>913638</v>
      </c>
      <c r="G49" t="s">
        <v>56</v>
      </c>
    </row>
    <row r="50" spans="1:5">
      <c r="A50" t="s">
        <v>122</v>
      </c>
      <c r="B50" t="s">
        <v>123</v>
      </c>
      <c r="E50" t="s">
        <v>23</v>
      </c>
    </row>
    <row r="51" spans="1:7">
      <c r="A51" t="s">
        <v>124</v>
      </c>
      <c r="B51" t="s">
        <v>125</v>
      </c>
      <c r="E51" t="s">
        <v>23</v>
      </c>
      <c r="F51">
        <v>35580</v>
      </c>
      <c r="G51" t="s">
        <v>28</v>
      </c>
    </row>
    <row r="52" spans="1:6">
      <c r="A52" t="s">
        <v>126</v>
      </c>
      <c r="B52" t="s">
        <v>127</v>
      </c>
      <c r="D52" t="s">
        <v>87</v>
      </c>
      <c r="E52" t="s">
        <v>23</v>
      </c>
      <c r="F52">
        <v>7145</v>
      </c>
    </row>
    <row r="53" spans="1:7">
      <c r="A53" t="s">
        <v>128</v>
      </c>
      <c r="B53" t="s">
        <v>129</v>
      </c>
      <c r="E53" t="s">
        <v>23</v>
      </c>
      <c r="F53">
        <v>35580</v>
      </c>
      <c r="G53" t="s">
        <v>28</v>
      </c>
    </row>
    <row r="54" spans="1:6">
      <c r="A54" t="s">
        <v>130</v>
      </c>
      <c r="B54" t="s">
        <v>131</v>
      </c>
      <c r="E54" t="s">
        <v>23</v>
      </c>
      <c r="F54">
        <v>7144</v>
      </c>
    </row>
    <row r="55" spans="1:7">
      <c r="A55" t="s">
        <v>132</v>
      </c>
      <c r="B55" t="s">
        <v>133</v>
      </c>
      <c r="E55" t="s">
        <v>23</v>
      </c>
      <c r="F55">
        <v>35580</v>
      </c>
      <c r="G55" t="s">
        <v>28</v>
      </c>
    </row>
    <row r="56" spans="1:6">
      <c r="A56" t="s">
        <v>134</v>
      </c>
      <c r="B56" t="s">
        <v>135</v>
      </c>
      <c r="E56" t="s">
        <v>23</v>
      </c>
      <c r="F56">
        <v>7144</v>
      </c>
    </row>
    <row r="57" spans="1:7">
      <c r="A57" t="s">
        <v>136</v>
      </c>
      <c r="B57" t="s">
        <v>137</v>
      </c>
      <c r="E57" t="s">
        <v>23</v>
      </c>
      <c r="F57">
        <v>35580</v>
      </c>
      <c r="G57" t="s">
        <v>28</v>
      </c>
    </row>
    <row r="58" spans="1:6">
      <c r="A58" t="s">
        <v>138</v>
      </c>
      <c r="B58" t="s">
        <v>139</v>
      </c>
      <c r="D58" t="s">
        <v>22</v>
      </c>
      <c r="E58" t="s">
        <v>23</v>
      </c>
      <c r="F58">
        <v>7161</v>
      </c>
    </row>
    <row r="59" spans="1:6">
      <c r="A59" t="s">
        <v>140</v>
      </c>
      <c r="B59" t="s">
        <v>141</v>
      </c>
      <c r="D59" t="s">
        <v>22</v>
      </c>
      <c r="E59" t="s">
        <v>23</v>
      </c>
      <c r="F59">
        <v>7161</v>
      </c>
    </row>
    <row r="60" spans="1:7">
      <c r="A60" t="s">
        <v>142</v>
      </c>
      <c r="B60" t="s">
        <v>143</v>
      </c>
      <c r="E60" t="s">
        <v>23</v>
      </c>
      <c r="F60">
        <v>35580</v>
      </c>
      <c r="G60" t="s">
        <v>28</v>
      </c>
    </row>
    <row r="61" spans="1:7">
      <c r="A61" t="s">
        <v>144</v>
      </c>
      <c r="B61" t="s">
        <v>145</v>
      </c>
      <c r="E61" t="s">
        <v>23</v>
      </c>
      <c r="F61">
        <v>913638</v>
      </c>
      <c r="G61" t="s">
        <v>56</v>
      </c>
    </row>
    <row r="62" spans="1:7">
      <c r="A62" t="s">
        <v>146</v>
      </c>
      <c r="B62" t="s">
        <v>147</v>
      </c>
      <c r="E62" t="s">
        <v>23</v>
      </c>
      <c r="F62">
        <v>913638</v>
      </c>
      <c r="G62" t="s">
        <v>56</v>
      </c>
    </row>
    <row r="63" spans="1:7">
      <c r="A63" t="s">
        <v>148</v>
      </c>
      <c r="B63" t="s">
        <v>32</v>
      </c>
      <c r="E63" t="s">
        <v>23</v>
      </c>
      <c r="F63">
        <v>35580</v>
      </c>
      <c r="G63" t="s">
        <v>28</v>
      </c>
    </row>
    <row r="64" spans="1:5">
      <c r="A64" t="s">
        <v>149</v>
      </c>
      <c r="B64" t="s">
        <v>150</v>
      </c>
      <c r="E64" t="s">
        <v>23</v>
      </c>
    </row>
    <row r="65" spans="1:6">
      <c r="A65" t="s">
        <v>151</v>
      </c>
      <c r="B65" t="s">
        <v>152</v>
      </c>
      <c r="D65" t="s">
        <v>22</v>
      </c>
      <c r="E65" t="s">
        <v>23</v>
      </c>
      <c r="F65">
        <v>7161</v>
      </c>
    </row>
    <row r="66" spans="1:6">
      <c r="A66" t="s">
        <v>153</v>
      </c>
      <c r="B66" t="s">
        <v>154</v>
      </c>
      <c r="E66" t="s">
        <v>23</v>
      </c>
      <c r="F66">
        <v>7145</v>
      </c>
    </row>
    <row r="67" spans="1:6">
      <c r="A67" t="s">
        <v>155</v>
      </c>
      <c r="B67" t="s">
        <v>156</v>
      </c>
      <c r="D67" t="s">
        <v>22</v>
      </c>
      <c r="E67" t="s">
        <v>23</v>
      </c>
      <c r="F67">
        <v>7161</v>
      </c>
    </row>
    <row r="68" spans="1:6">
      <c r="A68" t="s">
        <v>157</v>
      </c>
      <c r="B68" t="s">
        <v>158</v>
      </c>
      <c r="D68" t="s">
        <v>22</v>
      </c>
      <c r="E68" t="s">
        <v>23</v>
      </c>
      <c r="F68">
        <v>7144</v>
      </c>
    </row>
    <row r="69" spans="1:6">
      <c r="A69" t="s">
        <v>159</v>
      </c>
      <c r="B69" t="s">
        <v>160</v>
      </c>
      <c r="E69" t="s">
        <v>23</v>
      </c>
      <c r="F69">
        <v>7144</v>
      </c>
    </row>
    <row r="70" spans="1:6">
      <c r="A70" t="s">
        <v>161</v>
      </c>
      <c r="B70" t="s">
        <v>162</v>
      </c>
      <c r="D70" t="s">
        <v>22</v>
      </c>
      <c r="E70" t="s">
        <v>23</v>
      </c>
      <c r="F70">
        <v>7161</v>
      </c>
    </row>
    <row r="71" spans="1:7">
      <c r="A71" t="s">
        <v>163</v>
      </c>
      <c r="B71" t="s">
        <v>164</v>
      </c>
      <c r="E71" t="s">
        <v>23</v>
      </c>
      <c r="F71">
        <v>35580</v>
      </c>
      <c r="G71" t="s">
        <v>28</v>
      </c>
    </row>
    <row r="72" spans="1:7">
      <c r="A72" t="s">
        <v>165</v>
      </c>
      <c r="B72" t="s">
        <v>166</v>
      </c>
      <c r="E72" t="s">
        <v>23</v>
      </c>
      <c r="F72">
        <v>35580</v>
      </c>
      <c r="G72" t="s">
        <v>28</v>
      </c>
    </row>
    <row r="73" spans="1:6">
      <c r="A73" t="s">
        <v>167</v>
      </c>
      <c r="B73" t="s">
        <v>168</v>
      </c>
      <c r="D73" t="s">
        <v>22</v>
      </c>
      <c r="E73" t="s">
        <v>23</v>
      </c>
      <c r="F73">
        <v>7227</v>
      </c>
    </row>
    <row r="74" spans="1:7">
      <c r="A74" t="s">
        <v>169</v>
      </c>
      <c r="B74" t="s">
        <v>170</v>
      </c>
      <c r="E74" t="s">
        <v>23</v>
      </c>
      <c r="F74">
        <v>35580</v>
      </c>
      <c r="G74" t="s">
        <v>28</v>
      </c>
    </row>
    <row r="75" spans="1:6">
      <c r="A75" t="s">
        <v>171</v>
      </c>
      <c r="B75" t="s">
        <v>172</v>
      </c>
      <c r="D75" t="s">
        <v>22</v>
      </c>
      <c r="E75" t="s">
        <v>23</v>
      </c>
      <c r="F75">
        <v>7144</v>
      </c>
    </row>
    <row r="76" spans="1:6">
      <c r="A76" t="s">
        <v>173</v>
      </c>
      <c r="B76" t="s">
        <v>174</v>
      </c>
      <c r="E76" t="s">
        <v>23</v>
      </c>
      <c r="F76">
        <v>7144</v>
      </c>
    </row>
    <row r="77" spans="1:6">
      <c r="A77" t="s">
        <v>175</v>
      </c>
      <c r="B77" t="s">
        <v>176</v>
      </c>
      <c r="D77" t="s">
        <v>22</v>
      </c>
      <c r="E77" t="s">
        <v>23</v>
      </c>
      <c r="F77">
        <v>7227</v>
      </c>
    </row>
    <row r="78" spans="1:6">
      <c r="A78" t="s">
        <v>177</v>
      </c>
      <c r="B78" t="s">
        <v>178</v>
      </c>
      <c r="E78" t="s">
        <v>23</v>
      </c>
      <c r="F78">
        <v>7227</v>
      </c>
    </row>
    <row r="79" spans="1:6">
      <c r="A79" t="s">
        <v>179</v>
      </c>
      <c r="B79" t="s">
        <v>180</v>
      </c>
      <c r="D79" t="s">
        <v>22</v>
      </c>
      <c r="E79" t="s">
        <v>23</v>
      </c>
      <c r="F79">
        <v>7161</v>
      </c>
    </row>
    <row r="80" spans="1:6">
      <c r="A80" t="s">
        <v>181</v>
      </c>
      <c r="B80" t="s">
        <v>182</v>
      </c>
      <c r="E80" t="s">
        <v>23</v>
      </c>
      <c r="F80">
        <v>7227</v>
      </c>
    </row>
    <row r="81" spans="1:6">
      <c r="A81" t="s">
        <v>183</v>
      </c>
      <c r="B81" t="s">
        <v>184</v>
      </c>
      <c r="D81" t="s">
        <v>22</v>
      </c>
      <c r="E81" t="s">
        <v>23</v>
      </c>
      <c r="F81">
        <v>7227</v>
      </c>
    </row>
    <row r="82" spans="1:7">
      <c r="A82" t="s">
        <v>185</v>
      </c>
      <c r="B82" t="s">
        <v>186</v>
      </c>
      <c r="E82" t="s">
        <v>23</v>
      </c>
      <c r="F82">
        <v>913638</v>
      </c>
      <c r="G82" t="s">
        <v>56</v>
      </c>
    </row>
    <row r="83" spans="1:6">
      <c r="A83" t="s">
        <v>187</v>
      </c>
      <c r="B83" t="s">
        <v>188</v>
      </c>
      <c r="E83" t="s">
        <v>23</v>
      </c>
      <c r="F83">
        <v>7161</v>
      </c>
    </row>
    <row r="84" spans="1:6">
      <c r="A84" t="s">
        <v>189</v>
      </c>
      <c r="B84" t="s">
        <v>190</v>
      </c>
      <c r="D84" t="s">
        <v>22</v>
      </c>
      <c r="E84" t="s">
        <v>23</v>
      </c>
      <c r="F84">
        <v>7161</v>
      </c>
    </row>
    <row r="85" spans="1:6">
      <c r="A85" t="s">
        <v>191</v>
      </c>
      <c r="B85" t="s">
        <v>192</v>
      </c>
      <c r="E85" t="s">
        <v>23</v>
      </c>
      <c r="F85">
        <v>7161</v>
      </c>
    </row>
    <row r="86" spans="1:6">
      <c r="A86" t="s">
        <v>193</v>
      </c>
      <c r="B86" t="s">
        <v>194</v>
      </c>
      <c r="D86" t="s">
        <v>22</v>
      </c>
      <c r="E86" t="s">
        <v>23</v>
      </c>
      <c r="F86">
        <v>7227</v>
      </c>
    </row>
    <row r="87" spans="1:6">
      <c r="A87" t="s">
        <v>195</v>
      </c>
      <c r="B87" t="s">
        <v>196</v>
      </c>
      <c r="E87" t="s">
        <v>23</v>
      </c>
      <c r="F87">
        <v>7161</v>
      </c>
    </row>
    <row r="88" spans="1:7">
      <c r="A88" t="s">
        <v>197</v>
      </c>
      <c r="B88" t="s">
        <v>198</v>
      </c>
      <c r="E88" t="s">
        <v>23</v>
      </c>
      <c r="F88">
        <v>35580</v>
      </c>
      <c r="G88" t="s">
        <v>28</v>
      </c>
    </row>
    <row r="89" spans="1:7">
      <c r="A89" t="s">
        <v>199</v>
      </c>
      <c r="B89" t="s">
        <v>200</v>
      </c>
      <c r="E89" t="s">
        <v>23</v>
      </c>
      <c r="F89">
        <v>35580</v>
      </c>
      <c r="G89" t="s">
        <v>28</v>
      </c>
    </row>
    <row r="90" spans="1:7">
      <c r="A90" t="s">
        <v>201</v>
      </c>
      <c r="B90" t="s">
        <v>202</v>
      </c>
      <c r="E90" t="s">
        <v>23</v>
      </c>
      <c r="F90">
        <v>35580</v>
      </c>
      <c r="G90" t="s">
        <v>28</v>
      </c>
    </row>
    <row r="91" spans="1:5">
      <c r="A91" t="s">
        <v>203</v>
      </c>
      <c r="B91" t="s">
        <v>204</v>
      </c>
      <c r="E91" t="s">
        <v>23</v>
      </c>
    </row>
    <row r="92" spans="1:6">
      <c r="A92" t="s">
        <v>205</v>
      </c>
      <c r="B92" t="s">
        <v>206</v>
      </c>
      <c r="E92" t="s">
        <v>23</v>
      </c>
      <c r="F92">
        <v>7227</v>
      </c>
    </row>
    <row r="93" spans="1:6">
      <c r="A93" t="s">
        <v>207</v>
      </c>
      <c r="B93" t="s">
        <v>208</v>
      </c>
      <c r="E93" t="s">
        <v>23</v>
      </c>
      <c r="F93">
        <v>7227</v>
      </c>
    </row>
    <row r="94" spans="1:7">
      <c r="A94" t="s">
        <v>209</v>
      </c>
      <c r="B94" t="s">
        <v>210</v>
      </c>
      <c r="E94" t="s">
        <v>23</v>
      </c>
      <c r="F94">
        <v>35580</v>
      </c>
      <c r="G94" t="s">
        <v>28</v>
      </c>
    </row>
    <row r="95" spans="1:6">
      <c r="A95" t="s">
        <v>211</v>
      </c>
      <c r="B95" t="s">
        <v>212</v>
      </c>
      <c r="E95" t="s">
        <v>23</v>
      </c>
      <c r="F95">
        <v>7144</v>
      </c>
    </row>
    <row r="96" spans="1:6">
      <c r="A96" t="s">
        <v>213</v>
      </c>
      <c r="B96" t="s">
        <v>214</v>
      </c>
      <c r="E96" t="s">
        <v>23</v>
      </c>
      <c r="F96">
        <v>7227</v>
      </c>
    </row>
    <row r="97" spans="1:6">
      <c r="A97" t="s">
        <v>215</v>
      </c>
      <c r="B97" t="s">
        <v>216</v>
      </c>
      <c r="E97" t="s">
        <v>23</v>
      </c>
      <c r="F97">
        <v>7144</v>
      </c>
    </row>
    <row r="98" spans="1:6">
      <c r="A98" t="s">
        <v>217</v>
      </c>
      <c r="B98" t="s">
        <v>218</v>
      </c>
      <c r="E98" t="s">
        <v>23</v>
      </c>
      <c r="F98">
        <v>7227</v>
      </c>
    </row>
    <row r="99" spans="1:6">
      <c r="A99" t="s">
        <v>219</v>
      </c>
      <c r="B99" t="s">
        <v>220</v>
      </c>
      <c r="E99" t="s">
        <v>23</v>
      </c>
      <c r="F99">
        <v>7144</v>
      </c>
    </row>
    <row r="100" spans="1:7">
      <c r="A100" t="s">
        <v>221</v>
      </c>
      <c r="B100" t="s">
        <v>222</v>
      </c>
      <c r="E100" t="s">
        <v>23</v>
      </c>
      <c r="G100" t="s">
        <v>223</v>
      </c>
    </row>
    <row r="101" spans="1:6">
      <c r="A101" t="s">
        <v>224</v>
      </c>
      <c r="B101" t="s">
        <v>225</v>
      </c>
      <c r="E101" t="s">
        <v>23</v>
      </c>
      <c r="F101">
        <v>7227</v>
      </c>
    </row>
    <row r="102" spans="1:6">
      <c r="A102" t="s">
        <v>226</v>
      </c>
      <c r="B102" t="s">
        <v>227</v>
      </c>
      <c r="E102" t="s">
        <v>23</v>
      </c>
      <c r="F102">
        <v>7227</v>
      </c>
    </row>
    <row r="103" spans="1:6">
      <c r="A103" t="s">
        <v>228</v>
      </c>
      <c r="B103" t="s">
        <v>229</v>
      </c>
      <c r="D103" t="s">
        <v>87</v>
      </c>
      <c r="E103" t="s">
        <v>23</v>
      </c>
      <c r="F103">
        <v>7161</v>
      </c>
    </row>
    <row r="104" spans="1:6">
      <c r="A104" t="s">
        <v>230</v>
      </c>
      <c r="B104" t="s">
        <v>231</v>
      </c>
      <c r="E104" t="s">
        <v>23</v>
      </c>
      <c r="F104">
        <v>7161</v>
      </c>
    </row>
    <row r="105" spans="1:6">
      <c r="A105" t="s">
        <v>232</v>
      </c>
      <c r="B105" t="s">
        <v>233</v>
      </c>
      <c r="D105" t="s">
        <v>87</v>
      </c>
      <c r="E105" t="s">
        <v>23</v>
      </c>
      <c r="F105">
        <v>7161</v>
      </c>
    </row>
    <row r="106" spans="1:6">
      <c r="A106" t="s">
        <v>234</v>
      </c>
      <c r="B106" t="s">
        <v>235</v>
      </c>
      <c r="E106" t="s">
        <v>23</v>
      </c>
      <c r="F106">
        <v>7161</v>
      </c>
    </row>
    <row r="107" spans="1:6">
      <c r="A107" t="s">
        <v>236</v>
      </c>
      <c r="B107" t="s">
        <v>237</v>
      </c>
      <c r="D107" t="s">
        <v>87</v>
      </c>
      <c r="E107" t="s">
        <v>23</v>
      </c>
      <c r="F107">
        <v>7227</v>
      </c>
    </row>
    <row r="108" spans="1:5">
      <c r="A108" t="s">
        <v>238</v>
      </c>
      <c r="B108" t="s">
        <v>239</v>
      </c>
      <c r="E108" t="s">
        <v>23</v>
      </c>
    </row>
    <row r="109" spans="1:6">
      <c r="A109" t="s">
        <v>240</v>
      </c>
      <c r="B109" t="s">
        <v>241</v>
      </c>
      <c r="D109" t="s">
        <v>87</v>
      </c>
      <c r="E109" t="s">
        <v>23</v>
      </c>
      <c r="F109">
        <v>7227</v>
      </c>
    </row>
    <row r="110" spans="1:6">
      <c r="A110" t="s">
        <v>242</v>
      </c>
      <c r="B110" t="s">
        <v>243</v>
      </c>
      <c r="E110" t="s">
        <v>23</v>
      </c>
      <c r="F110">
        <v>7161</v>
      </c>
    </row>
    <row r="111" spans="1:5">
      <c r="A111" t="s">
        <v>244</v>
      </c>
      <c r="B111" t="s">
        <v>245</v>
      </c>
      <c r="E111" t="s">
        <v>23</v>
      </c>
    </row>
    <row r="112" spans="1:6">
      <c r="A112" t="s">
        <v>246</v>
      </c>
      <c r="B112" t="s">
        <v>247</v>
      </c>
      <c r="E112" t="s">
        <v>23</v>
      </c>
      <c r="F112">
        <v>7227</v>
      </c>
    </row>
    <row r="113" spans="1:6">
      <c r="A113" t="s">
        <v>248</v>
      </c>
      <c r="B113" t="s">
        <v>249</v>
      </c>
      <c r="E113" t="s">
        <v>23</v>
      </c>
      <c r="F113">
        <v>7227</v>
      </c>
    </row>
    <row r="114" spans="1:6">
      <c r="A114" t="s">
        <v>250</v>
      </c>
      <c r="B114" t="s">
        <v>251</v>
      </c>
      <c r="E114" t="s">
        <v>23</v>
      </c>
      <c r="F114">
        <v>7145</v>
      </c>
    </row>
    <row r="115" spans="1:6">
      <c r="A115" t="s">
        <v>252</v>
      </c>
      <c r="B115" t="s">
        <v>253</v>
      </c>
      <c r="E115" t="s">
        <v>23</v>
      </c>
      <c r="F115">
        <v>7227</v>
      </c>
    </row>
    <row r="116" spans="1:6">
      <c r="A116" t="s">
        <v>254</v>
      </c>
      <c r="B116" t="s">
        <v>255</v>
      </c>
      <c r="E116" t="s">
        <v>23</v>
      </c>
      <c r="F116">
        <v>7145</v>
      </c>
    </row>
    <row r="117" spans="1:6">
      <c r="A117" t="s">
        <v>256</v>
      </c>
      <c r="B117" t="s">
        <v>257</v>
      </c>
      <c r="E117" t="s">
        <v>23</v>
      </c>
      <c r="F117">
        <v>7161</v>
      </c>
    </row>
    <row r="118" spans="1:6">
      <c r="A118" t="s">
        <v>258</v>
      </c>
      <c r="B118" t="s">
        <v>259</v>
      </c>
      <c r="D118" t="s">
        <v>87</v>
      </c>
      <c r="E118" t="s">
        <v>23</v>
      </c>
      <c r="F118">
        <v>7144</v>
      </c>
    </row>
    <row r="119" spans="1:6">
      <c r="A119" t="s">
        <v>260</v>
      </c>
      <c r="B119" t="s">
        <v>261</v>
      </c>
      <c r="E119" t="s">
        <v>23</v>
      </c>
      <c r="F119">
        <v>7144</v>
      </c>
    </row>
    <row r="120" spans="1:6">
      <c r="A120" t="s">
        <v>262</v>
      </c>
      <c r="B120" t="s">
        <v>263</v>
      </c>
      <c r="E120" t="s">
        <v>23</v>
      </c>
      <c r="F120">
        <v>7144</v>
      </c>
    </row>
    <row r="121" spans="1:6">
      <c r="A121" t="s">
        <v>264</v>
      </c>
      <c r="B121" t="s">
        <v>265</v>
      </c>
      <c r="D121" t="s">
        <v>87</v>
      </c>
      <c r="E121" t="s">
        <v>23</v>
      </c>
      <c r="F121">
        <v>7161</v>
      </c>
    </row>
    <row r="122" spans="1:6">
      <c r="A122" t="s">
        <v>266</v>
      </c>
      <c r="B122" t="s">
        <v>267</v>
      </c>
      <c r="D122" t="s">
        <v>87</v>
      </c>
      <c r="E122" t="s">
        <v>23</v>
      </c>
      <c r="F122">
        <v>7227</v>
      </c>
    </row>
    <row r="123" spans="1:6">
      <c r="A123" t="s">
        <v>268</v>
      </c>
      <c r="B123" t="s">
        <v>269</v>
      </c>
      <c r="E123" t="s">
        <v>23</v>
      </c>
      <c r="F123">
        <v>7227</v>
      </c>
    </row>
    <row r="124" spans="1:6">
      <c r="A124" t="s">
        <v>270</v>
      </c>
      <c r="B124" t="s">
        <v>271</v>
      </c>
      <c r="D124" t="s">
        <v>22</v>
      </c>
      <c r="E124" t="s">
        <v>23</v>
      </c>
      <c r="F124">
        <v>7144</v>
      </c>
    </row>
    <row r="125" spans="1:6">
      <c r="A125" t="s">
        <v>272</v>
      </c>
      <c r="B125" t="s">
        <v>273</v>
      </c>
      <c r="E125" t="s">
        <v>23</v>
      </c>
      <c r="F125">
        <v>7144</v>
      </c>
    </row>
    <row r="126" spans="1:6">
      <c r="A126" t="s">
        <v>274</v>
      </c>
      <c r="B126" t="s">
        <v>275</v>
      </c>
      <c r="D126" t="s">
        <v>87</v>
      </c>
      <c r="E126" t="s">
        <v>23</v>
      </c>
      <c r="F126">
        <v>7161</v>
      </c>
    </row>
    <row r="127" spans="1:6">
      <c r="A127" t="s">
        <v>276</v>
      </c>
      <c r="B127" t="s">
        <v>277</v>
      </c>
      <c r="E127" t="s">
        <v>23</v>
      </c>
      <c r="F127">
        <v>7144</v>
      </c>
    </row>
    <row r="128" spans="1:6">
      <c r="A128" t="s">
        <v>278</v>
      </c>
      <c r="B128" t="s">
        <v>279</v>
      </c>
      <c r="D128" t="s">
        <v>87</v>
      </c>
      <c r="E128" t="s">
        <v>23</v>
      </c>
      <c r="F128">
        <v>7227</v>
      </c>
    </row>
    <row r="129" spans="1:6">
      <c r="A129" t="s">
        <v>280</v>
      </c>
      <c r="B129" t="s">
        <v>281</v>
      </c>
      <c r="D129" t="s">
        <v>87</v>
      </c>
      <c r="E129" t="s">
        <v>23</v>
      </c>
      <c r="F129">
        <v>7227</v>
      </c>
    </row>
    <row r="130" spans="1:6">
      <c r="A130" t="s">
        <v>282</v>
      </c>
      <c r="B130" t="s">
        <v>283</v>
      </c>
      <c r="E130" t="s">
        <v>23</v>
      </c>
      <c r="F130">
        <v>7161</v>
      </c>
    </row>
    <row r="131" spans="1:6">
      <c r="A131" t="s">
        <v>284</v>
      </c>
      <c r="B131" t="s">
        <v>285</v>
      </c>
      <c r="E131" t="s">
        <v>23</v>
      </c>
      <c r="F131">
        <v>7161</v>
      </c>
    </row>
    <row r="132" spans="1:6">
      <c r="A132" t="s">
        <v>286</v>
      </c>
      <c r="B132" t="s">
        <v>287</v>
      </c>
      <c r="E132" t="s">
        <v>23</v>
      </c>
      <c r="F132">
        <v>7227</v>
      </c>
    </row>
    <row r="133" spans="1:7">
      <c r="A133" t="s">
        <v>288</v>
      </c>
      <c r="B133" t="s">
        <v>289</v>
      </c>
      <c r="E133" t="s">
        <v>23</v>
      </c>
      <c r="F133">
        <v>35580</v>
      </c>
      <c r="G133" t="s">
        <v>28</v>
      </c>
    </row>
    <row r="134" spans="1:7">
      <c r="A134" t="s">
        <v>290</v>
      </c>
      <c r="B134" t="s">
        <v>291</v>
      </c>
      <c r="E134" t="s">
        <v>23</v>
      </c>
      <c r="F134">
        <v>35580</v>
      </c>
      <c r="G134" t="s">
        <v>28</v>
      </c>
    </row>
    <row r="135" spans="1:6">
      <c r="A135" t="s">
        <v>292</v>
      </c>
      <c r="B135" t="s">
        <v>293</v>
      </c>
      <c r="D135" t="s">
        <v>87</v>
      </c>
      <c r="E135" t="s">
        <v>23</v>
      </c>
      <c r="F135">
        <v>7227</v>
      </c>
    </row>
    <row r="136" spans="1:6">
      <c r="A136" t="s">
        <v>294</v>
      </c>
      <c r="B136" t="s">
        <v>295</v>
      </c>
      <c r="D136" t="s">
        <v>22</v>
      </c>
      <c r="E136" t="s">
        <v>23</v>
      </c>
      <c r="F136">
        <v>7144</v>
      </c>
    </row>
    <row r="137" spans="1:6">
      <c r="A137" t="s">
        <v>296</v>
      </c>
      <c r="B137" t="s">
        <v>297</v>
      </c>
      <c r="E137" t="s">
        <v>23</v>
      </c>
      <c r="F137">
        <v>7144</v>
      </c>
    </row>
    <row r="138" spans="1:6">
      <c r="A138" t="s">
        <v>298</v>
      </c>
      <c r="B138" t="s">
        <v>299</v>
      </c>
      <c r="D138" t="s">
        <v>87</v>
      </c>
      <c r="E138" t="s">
        <v>23</v>
      </c>
      <c r="F138">
        <v>7161</v>
      </c>
    </row>
    <row r="139" spans="1:6">
      <c r="A139" t="s">
        <v>300</v>
      </c>
      <c r="B139" t="s">
        <v>301</v>
      </c>
      <c r="D139" t="s">
        <v>87</v>
      </c>
      <c r="E139" t="s">
        <v>23</v>
      </c>
      <c r="F139">
        <v>7227</v>
      </c>
    </row>
    <row r="140" spans="1:6">
      <c r="A140" t="s">
        <v>302</v>
      </c>
      <c r="B140" t="s">
        <v>303</v>
      </c>
      <c r="D140" t="s">
        <v>87</v>
      </c>
      <c r="E140" t="s">
        <v>23</v>
      </c>
      <c r="F140">
        <v>7227</v>
      </c>
    </row>
    <row r="141" spans="1:6">
      <c r="A141" t="s">
        <v>304</v>
      </c>
      <c r="B141" t="s">
        <v>305</v>
      </c>
      <c r="E141" t="s">
        <v>23</v>
      </c>
      <c r="F141">
        <v>7227</v>
      </c>
    </row>
    <row r="142" spans="1:6">
      <c r="A142" t="s">
        <v>306</v>
      </c>
      <c r="B142" t="s">
        <v>307</v>
      </c>
      <c r="E142" t="s">
        <v>23</v>
      </c>
      <c r="F142">
        <v>7145</v>
      </c>
    </row>
    <row r="143" spans="1:5">
      <c r="A143" t="s">
        <v>308</v>
      </c>
      <c r="B143" t="s">
        <v>309</v>
      </c>
      <c r="E143" t="s">
        <v>23</v>
      </c>
    </row>
    <row r="144" spans="1:7">
      <c r="A144" t="s">
        <v>310</v>
      </c>
      <c r="B144" t="s">
        <v>311</v>
      </c>
      <c r="E144" t="s">
        <v>23</v>
      </c>
      <c r="F144">
        <v>35580</v>
      </c>
      <c r="G144" t="s">
        <v>28</v>
      </c>
    </row>
    <row r="145" spans="1:7">
      <c r="A145" t="s">
        <v>312</v>
      </c>
      <c r="B145" t="s">
        <v>313</v>
      </c>
      <c r="E145" t="s">
        <v>23</v>
      </c>
      <c r="F145">
        <v>35580</v>
      </c>
      <c r="G145" t="s">
        <v>28</v>
      </c>
    </row>
    <row r="146" spans="1:7">
      <c r="A146" t="s">
        <v>314</v>
      </c>
      <c r="B146" t="s">
        <v>315</v>
      </c>
      <c r="E146" t="s">
        <v>23</v>
      </c>
      <c r="F146">
        <v>35580</v>
      </c>
      <c r="G146" t="s">
        <v>28</v>
      </c>
    </row>
    <row r="147" spans="1:6">
      <c r="A147" t="s">
        <v>316</v>
      </c>
      <c r="B147" t="s">
        <v>317</v>
      </c>
      <c r="E147" t="s">
        <v>23</v>
      </c>
      <c r="F147">
        <v>7227</v>
      </c>
    </row>
    <row r="148" spans="1:6">
      <c r="A148" t="s">
        <v>318</v>
      </c>
      <c r="B148" t="s">
        <v>319</v>
      </c>
      <c r="E148" t="s">
        <v>23</v>
      </c>
      <c r="F148">
        <v>7145</v>
      </c>
    </row>
    <row r="149" spans="1:7">
      <c r="A149" t="s">
        <v>320</v>
      </c>
      <c r="B149" t="s">
        <v>321</v>
      </c>
      <c r="E149" t="s">
        <v>23</v>
      </c>
      <c r="F149">
        <v>913638</v>
      </c>
      <c r="G149" t="s">
        <v>56</v>
      </c>
    </row>
    <row r="150" spans="1:7">
      <c r="A150" t="s">
        <v>322</v>
      </c>
      <c r="B150" t="s">
        <v>323</v>
      </c>
      <c r="E150" t="s">
        <v>23</v>
      </c>
      <c r="F150">
        <v>923912</v>
      </c>
      <c r="G150" t="s">
        <v>324</v>
      </c>
    </row>
    <row r="151" spans="1:7">
      <c r="A151" t="s">
        <v>325</v>
      </c>
      <c r="B151" t="s">
        <v>326</v>
      </c>
      <c r="E151" t="s">
        <v>23</v>
      </c>
      <c r="F151">
        <v>35580</v>
      </c>
      <c r="G151" t="s">
        <v>28</v>
      </c>
    </row>
    <row r="152" spans="1:6">
      <c r="A152" t="s">
        <v>327</v>
      </c>
      <c r="B152" t="s">
        <v>328</v>
      </c>
      <c r="D152" t="s">
        <v>87</v>
      </c>
      <c r="E152" t="s">
        <v>23</v>
      </c>
      <c r="F152">
        <v>7227</v>
      </c>
    </row>
    <row r="153" spans="1:6">
      <c r="A153" t="s">
        <v>329</v>
      </c>
      <c r="B153" t="s">
        <v>330</v>
      </c>
      <c r="E153" t="s">
        <v>23</v>
      </c>
      <c r="F153">
        <v>7161</v>
      </c>
    </row>
    <row r="154" spans="1:6">
      <c r="A154" t="s">
        <v>331</v>
      </c>
      <c r="B154" t="s">
        <v>332</v>
      </c>
      <c r="D154" t="s">
        <v>87</v>
      </c>
      <c r="E154" t="s">
        <v>23</v>
      </c>
      <c r="F154">
        <v>7161</v>
      </c>
    </row>
    <row r="155" spans="1:6">
      <c r="A155" t="s">
        <v>333</v>
      </c>
      <c r="B155" t="s">
        <v>334</v>
      </c>
      <c r="E155" t="s">
        <v>23</v>
      </c>
      <c r="F155">
        <v>7161</v>
      </c>
    </row>
    <row r="156" spans="1:7">
      <c r="A156" t="s">
        <v>335</v>
      </c>
      <c r="B156" t="s">
        <v>336</v>
      </c>
      <c r="E156" t="s">
        <v>23</v>
      </c>
      <c r="G156" t="s">
        <v>337</v>
      </c>
    </row>
    <row r="157" spans="1:6">
      <c r="A157" t="s">
        <v>338</v>
      </c>
      <c r="B157" t="s">
        <v>339</v>
      </c>
      <c r="D157" t="s">
        <v>87</v>
      </c>
      <c r="E157" t="s">
        <v>23</v>
      </c>
      <c r="F157">
        <v>7144</v>
      </c>
    </row>
    <row r="158" spans="1:6">
      <c r="A158" t="s">
        <v>340</v>
      </c>
      <c r="B158" t="s">
        <v>341</v>
      </c>
      <c r="E158" t="s">
        <v>23</v>
      </c>
      <c r="F158">
        <v>7144</v>
      </c>
    </row>
    <row r="159" spans="1:5">
      <c r="A159" t="s">
        <v>342</v>
      </c>
      <c r="B159" t="s">
        <v>343</v>
      </c>
      <c r="E159" t="s">
        <v>23</v>
      </c>
    </row>
    <row r="160" spans="1:6">
      <c r="A160" t="s">
        <v>344</v>
      </c>
      <c r="B160" t="s">
        <v>345</v>
      </c>
      <c r="E160" t="s">
        <v>23</v>
      </c>
      <c r="F160">
        <v>7161</v>
      </c>
    </row>
    <row r="161" spans="1:6">
      <c r="A161" t="s">
        <v>346</v>
      </c>
      <c r="B161" t="s">
        <v>347</v>
      </c>
      <c r="E161" t="s">
        <v>23</v>
      </c>
      <c r="F161">
        <v>7161</v>
      </c>
    </row>
    <row r="162" spans="1:6">
      <c r="A162" t="s">
        <v>348</v>
      </c>
      <c r="B162" t="s">
        <v>349</v>
      </c>
      <c r="D162" t="s">
        <v>87</v>
      </c>
      <c r="E162" t="s">
        <v>23</v>
      </c>
      <c r="F162">
        <v>7161</v>
      </c>
    </row>
    <row r="163" spans="1:6">
      <c r="A163" t="s">
        <v>350</v>
      </c>
      <c r="B163" t="s">
        <v>351</v>
      </c>
      <c r="D163" t="s">
        <v>22</v>
      </c>
      <c r="E163" t="s">
        <v>23</v>
      </c>
      <c r="F163">
        <v>7227</v>
      </c>
    </row>
    <row r="164" spans="1:6">
      <c r="A164" t="s">
        <v>352</v>
      </c>
      <c r="B164" t="s">
        <v>353</v>
      </c>
      <c r="D164" t="s">
        <v>22</v>
      </c>
      <c r="E164" t="s">
        <v>23</v>
      </c>
      <c r="F164">
        <v>7227</v>
      </c>
    </row>
    <row r="165" spans="1:6">
      <c r="A165" t="s">
        <v>354</v>
      </c>
      <c r="B165" t="s">
        <v>355</v>
      </c>
      <c r="E165" t="s">
        <v>23</v>
      </c>
      <c r="F165">
        <v>7227</v>
      </c>
    </row>
    <row r="166" spans="1:6">
      <c r="A166" t="s">
        <v>356</v>
      </c>
      <c r="B166" t="s">
        <v>357</v>
      </c>
      <c r="D166" t="s">
        <v>22</v>
      </c>
      <c r="E166" t="s">
        <v>23</v>
      </c>
      <c r="F166">
        <v>7161</v>
      </c>
    </row>
    <row r="167" spans="1:6">
      <c r="A167" t="s">
        <v>358</v>
      </c>
      <c r="B167" t="s">
        <v>359</v>
      </c>
      <c r="D167" t="s">
        <v>22</v>
      </c>
      <c r="E167" t="s">
        <v>23</v>
      </c>
      <c r="F167">
        <v>7227</v>
      </c>
    </row>
    <row r="168" spans="1:6">
      <c r="A168" t="s">
        <v>360</v>
      </c>
      <c r="B168" t="s">
        <v>361</v>
      </c>
      <c r="E168" t="s">
        <v>23</v>
      </c>
      <c r="F168">
        <v>7161</v>
      </c>
    </row>
    <row r="169" spans="1:6">
      <c r="A169" t="s">
        <v>362</v>
      </c>
      <c r="B169" t="s">
        <v>363</v>
      </c>
      <c r="E169" t="s">
        <v>23</v>
      </c>
      <c r="F169">
        <v>7145</v>
      </c>
    </row>
    <row r="170" spans="1:6">
      <c r="A170" t="s">
        <v>364</v>
      </c>
      <c r="B170" t="s">
        <v>365</v>
      </c>
      <c r="E170" t="s">
        <v>23</v>
      </c>
      <c r="F170">
        <v>7227</v>
      </c>
    </row>
    <row r="171" spans="1:6">
      <c r="A171" t="s">
        <v>366</v>
      </c>
      <c r="B171" t="s">
        <v>367</v>
      </c>
      <c r="D171" t="s">
        <v>22</v>
      </c>
      <c r="E171" t="s">
        <v>23</v>
      </c>
      <c r="F171">
        <v>7161</v>
      </c>
    </row>
    <row r="172" spans="1:6">
      <c r="A172" t="s">
        <v>368</v>
      </c>
      <c r="B172" t="s">
        <v>369</v>
      </c>
      <c r="E172" t="s">
        <v>23</v>
      </c>
      <c r="F172">
        <v>7227</v>
      </c>
    </row>
    <row r="173" spans="1:5">
      <c r="A173" t="s">
        <v>370</v>
      </c>
      <c r="B173" t="s">
        <v>371</v>
      </c>
      <c r="E173" t="s">
        <v>23</v>
      </c>
    </row>
    <row r="174" spans="1:6">
      <c r="A174" t="s">
        <v>372</v>
      </c>
      <c r="B174" t="s">
        <v>373</v>
      </c>
      <c r="D174" t="s">
        <v>22</v>
      </c>
      <c r="E174" t="s">
        <v>23</v>
      </c>
      <c r="F174">
        <v>7227</v>
      </c>
    </row>
    <row r="175" spans="1:6">
      <c r="A175" t="s">
        <v>374</v>
      </c>
      <c r="B175" t="s">
        <v>375</v>
      </c>
      <c r="E175" t="s">
        <v>23</v>
      </c>
      <c r="F175">
        <v>7227</v>
      </c>
    </row>
    <row r="176" spans="1:6">
      <c r="A176" t="s">
        <v>376</v>
      </c>
      <c r="B176" t="s">
        <v>377</v>
      </c>
      <c r="D176" t="s">
        <v>22</v>
      </c>
      <c r="E176" t="s">
        <v>23</v>
      </c>
      <c r="F176">
        <v>7161</v>
      </c>
    </row>
    <row r="177" spans="1:5">
      <c r="A177" t="s">
        <v>378</v>
      </c>
      <c r="B177" t="s">
        <v>379</v>
      </c>
      <c r="E177" t="s">
        <v>23</v>
      </c>
    </row>
    <row r="178" spans="1:6">
      <c r="A178" t="s">
        <v>380</v>
      </c>
      <c r="B178" t="s">
        <v>381</v>
      </c>
      <c r="D178" t="s">
        <v>22</v>
      </c>
      <c r="E178" t="s">
        <v>23</v>
      </c>
      <c r="F178">
        <v>7227</v>
      </c>
    </row>
    <row r="179" spans="1:7">
      <c r="A179" t="s">
        <v>382</v>
      </c>
      <c r="B179" t="s">
        <v>383</v>
      </c>
      <c r="E179" t="s">
        <v>23</v>
      </c>
      <c r="F179">
        <v>35580</v>
      </c>
      <c r="G179" t="s">
        <v>28</v>
      </c>
    </row>
    <row r="180" spans="1:6">
      <c r="A180" t="s">
        <v>384</v>
      </c>
      <c r="B180" t="s">
        <v>385</v>
      </c>
      <c r="D180" t="s">
        <v>22</v>
      </c>
      <c r="E180" t="s">
        <v>23</v>
      </c>
      <c r="F180">
        <v>7227</v>
      </c>
    </row>
    <row r="181" spans="1:6">
      <c r="A181" t="s">
        <v>386</v>
      </c>
      <c r="B181" t="s">
        <v>387</v>
      </c>
      <c r="D181" t="s">
        <v>22</v>
      </c>
      <c r="E181" t="s">
        <v>23</v>
      </c>
      <c r="F181">
        <v>7227</v>
      </c>
    </row>
    <row r="182" spans="1:6">
      <c r="A182" t="s">
        <v>388</v>
      </c>
      <c r="B182" t="s">
        <v>389</v>
      </c>
      <c r="E182" t="s">
        <v>23</v>
      </c>
      <c r="F182">
        <v>7227</v>
      </c>
    </row>
    <row r="183" spans="1:6">
      <c r="A183" t="s">
        <v>390</v>
      </c>
      <c r="B183" t="s">
        <v>391</v>
      </c>
      <c r="E183" t="s">
        <v>23</v>
      </c>
      <c r="F183">
        <v>7227</v>
      </c>
    </row>
    <row r="184" spans="1:6">
      <c r="A184" t="s">
        <v>392</v>
      </c>
      <c r="B184" t="s">
        <v>393</v>
      </c>
      <c r="E184" t="s">
        <v>23</v>
      </c>
      <c r="F184">
        <v>7227</v>
      </c>
    </row>
    <row r="185" spans="1:6">
      <c r="A185" t="s">
        <v>394</v>
      </c>
      <c r="B185" t="s">
        <v>395</v>
      </c>
      <c r="E185" t="s">
        <v>23</v>
      </c>
      <c r="F185">
        <v>7227</v>
      </c>
    </row>
    <row r="186" spans="1:5">
      <c r="A186" t="s">
        <v>396</v>
      </c>
      <c r="B186" t="s">
        <v>397</v>
      </c>
      <c r="E186" t="s">
        <v>23</v>
      </c>
    </row>
    <row r="187" spans="1:6">
      <c r="A187" t="s">
        <v>398</v>
      </c>
      <c r="B187" t="s">
        <v>399</v>
      </c>
      <c r="E187" t="s">
        <v>23</v>
      </c>
      <c r="F187">
        <v>7145</v>
      </c>
    </row>
    <row r="188" spans="1:6">
      <c r="A188" t="s">
        <v>400</v>
      </c>
      <c r="B188" t="s">
        <v>401</v>
      </c>
      <c r="D188" t="s">
        <v>22</v>
      </c>
      <c r="E188" t="s">
        <v>23</v>
      </c>
      <c r="F188">
        <v>7227</v>
      </c>
    </row>
    <row r="189" spans="1:6">
      <c r="A189" t="s">
        <v>402</v>
      </c>
      <c r="B189" t="s">
        <v>403</v>
      </c>
      <c r="D189" t="s">
        <v>22</v>
      </c>
      <c r="E189" t="s">
        <v>23</v>
      </c>
      <c r="F189">
        <v>7144</v>
      </c>
    </row>
    <row r="190" spans="1:6">
      <c r="A190" t="s">
        <v>404</v>
      </c>
      <c r="B190" t="s">
        <v>405</v>
      </c>
      <c r="E190" t="s">
        <v>23</v>
      </c>
      <c r="F190">
        <v>7227</v>
      </c>
    </row>
    <row r="191" spans="1:6">
      <c r="A191" t="s">
        <v>406</v>
      </c>
      <c r="B191" t="s">
        <v>407</v>
      </c>
      <c r="E191" t="s">
        <v>23</v>
      </c>
      <c r="F191">
        <v>7227</v>
      </c>
    </row>
    <row r="192" spans="1:7">
      <c r="A192" t="s">
        <v>408</v>
      </c>
      <c r="B192" t="s">
        <v>409</v>
      </c>
      <c r="E192" t="s">
        <v>23</v>
      </c>
      <c r="G192" t="s">
        <v>410</v>
      </c>
    </row>
    <row r="193" spans="1:6">
      <c r="A193" t="s">
        <v>411</v>
      </c>
      <c r="B193" t="s">
        <v>412</v>
      </c>
      <c r="E193" t="s">
        <v>23</v>
      </c>
      <c r="F193">
        <v>7145</v>
      </c>
    </row>
    <row r="194" spans="1:6">
      <c r="A194" t="s">
        <v>413</v>
      </c>
      <c r="B194" t="s">
        <v>414</v>
      </c>
      <c r="E194" t="s">
        <v>23</v>
      </c>
      <c r="F194">
        <v>7145</v>
      </c>
    </row>
    <row r="195" spans="1:6">
      <c r="A195" t="s">
        <v>415</v>
      </c>
      <c r="B195" t="s">
        <v>416</v>
      </c>
      <c r="D195" t="s">
        <v>22</v>
      </c>
      <c r="E195" t="s">
        <v>23</v>
      </c>
      <c r="F195">
        <v>7161</v>
      </c>
    </row>
    <row r="196" spans="1:7">
      <c r="A196" t="s">
        <v>417</v>
      </c>
      <c r="B196" t="s">
        <v>418</v>
      </c>
      <c r="E196" t="s">
        <v>23</v>
      </c>
      <c r="F196">
        <v>35580</v>
      </c>
      <c r="G196" t="s">
        <v>28</v>
      </c>
    </row>
    <row r="197" spans="1:7">
      <c r="A197" t="s">
        <v>419</v>
      </c>
      <c r="B197" t="s">
        <v>420</v>
      </c>
      <c r="E197" t="s">
        <v>23</v>
      </c>
      <c r="F197">
        <v>35580</v>
      </c>
      <c r="G197" t="s">
        <v>28</v>
      </c>
    </row>
    <row r="198" spans="1:6">
      <c r="A198" t="s">
        <v>421</v>
      </c>
      <c r="B198" t="s">
        <v>422</v>
      </c>
      <c r="E198" t="s">
        <v>23</v>
      </c>
      <c r="F198">
        <v>7161</v>
      </c>
    </row>
    <row r="199" spans="1:7">
      <c r="A199" t="s">
        <v>423</v>
      </c>
      <c r="B199" t="s">
        <v>424</v>
      </c>
      <c r="E199" t="s">
        <v>23</v>
      </c>
      <c r="G199" t="s">
        <v>425</v>
      </c>
    </row>
    <row r="200" spans="1:7">
      <c r="A200" t="s">
        <v>426</v>
      </c>
      <c r="B200" t="s">
        <v>427</v>
      </c>
      <c r="E200" t="s">
        <v>23</v>
      </c>
      <c r="F200">
        <v>35580</v>
      </c>
      <c r="G200" t="s">
        <v>28</v>
      </c>
    </row>
    <row r="201" spans="1:7">
      <c r="A201" t="s">
        <v>428</v>
      </c>
      <c r="B201" t="s">
        <v>429</v>
      </c>
      <c r="E201" t="s">
        <v>23</v>
      </c>
      <c r="F201">
        <v>35580</v>
      </c>
      <c r="G201" t="s">
        <v>28</v>
      </c>
    </row>
    <row r="202" spans="1:6">
      <c r="A202" t="s">
        <v>430</v>
      </c>
      <c r="B202" t="s">
        <v>431</v>
      </c>
      <c r="D202" t="s">
        <v>22</v>
      </c>
      <c r="E202" t="s">
        <v>23</v>
      </c>
      <c r="F202">
        <v>7227</v>
      </c>
    </row>
    <row r="203" spans="1:6">
      <c r="A203" t="s">
        <v>432</v>
      </c>
      <c r="B203" t="s">
        <v>433</v>
      </c>
      <c r="D203" t="s">
        <v>22</v>
      </c>
      <c r="E203" t="s">
        <v>23</v>
      </c>
      <c r="F203">
        <v>7144</v>
      </c>
    </row>
    <row r="204" spans="1:6">
      <c r="A204" t="s">
        <v>434</v>
      </c>
      <c r="B204" t="s">
        <v>435</v>
      </c>
      <c r="E204" t="s">
        <v>23</v>
      </c>
      <c r="F204">
        <v>7144</v>
      </c>
    </row>
    <row r="205" spans="1:6">
      <c r="A205" t="s">
        <v>436</v>
      </c>
      <c r="B205" t="s">
        <v>437</v>
      </c>
      <c r="D205" t="s">
        <v>22</v>
      </c>
      <c r="E205" t="s">
        <v>23</v>
      </c>
      <c r="F205">
        <v>7227</v>
      </c>
    </row>
    <row r="206" spans="1:6">
      <c r="A206" t="s">
        <v>438</v>
      </c>
      <c r="B206" t="s">
        <v>439</v>
      </c>
      <c r="E206" t="s">
        <v>23</v>
      </c>
      <c r="F206">
        <v>7145</v>
      </c>
    </row>
    <row r="207" spans="1:6">
      <c r="A207" t="s">
        <v>440</v>
      </c>
      <c r="B207" t="s">
        <v>441</v>
      </c>
      <c r="E207" t="s">
        <v>23</v>
      </c>
      <c r="F207">
        <v>7145</v>
      </c>
    </row>
    <row r="208" spans="1:7">
      <c r="A208" t="s">
        <v>442</v>
      </c>
      <c r="B208" t="s">
        <v>443</v>
      </c>
      <c r="E208" t="s">
        <v>23</v>
      </c>
      <c r="G208" t="s">
        <v>337</v>
      </c>
    </row>
    <row r="209" spans="1:7">
      <c r="A209" t="s">
        <v>444</v>
      </c>
      <c r="B209" t="s">
        <v>445</v>
      </c>
      <c r="E209" t="s">
        <v>23</v>
      </c>
      <c r="G209" t="s">
        <v>337</v>
      </c>
    </row>
    <row r="210" spans="1:6">
      <c r="A210" t="s">
        <v>446</v>
      </c>
      <c r="B210" t="s">
        <v>447</v>
      </c>
      <c r="E210" t="s">
        <v>23</v>
      </c>
      <c r="F210">
        <v>7145</v>
      </c>
    </row>
    <row r="211" spans="1:6">
      <c r="A211" t="s">
        <v>448</v>
      </c>
      <c r="B211" t="s">
        <v>449</v>
      </c>
      <c r="E211" t="s">
        <v>23</v>
      </c>
      <c r="F211">
        <v>7144</v>
      </c>
    </row>
    <row r="212" spans="1:6">
      <c r="A212" t="s">
        <v>450</v>
      </c>
      <c r="B212" t="s">
        <v>451</v>
      </c>
      <c r="E212" t="s">
        <v>23</v>
      </c>
      <c r="F212">
        <v>7144</v>
      </c>
    </row>
    <row r="213" spans="1:6">
      <c r="A213" t="s">
        <v>452</v>
      </c>
      <c r="B213" t="s">
        <v>453</v>
      </c>
      <c r="D213" t="s">
        <v>22</v>
      </c>
      <c r="E213" t="s">
        <v>23</v>
      </c>
      <c r="F213">
        <v>7227</v>
      </c>
    </row>
    <row r="214" spans="1:6">
      <c r="A214" t="s">
        <v>454</v>
      </c>
      <c r="B214" t="s">
        <v>455</v>
      </c>
      <c r="E214" t="s">
        <v>23</v>
      </c>
      <c r="F214">
        <v>7161</v>
      </c>
    </row>
    <row r="215" spans="1:6">
      <c r="A215" t="s">
        <v>456</v>
      </c>
      <c r="B215" t="s">
        <v>457</v>
      </c>
      <c r="E215" t="s">
        <v>23</v>
      </c>
      <c r="F215">
        <v>7145</v>
      </c>
    </row>
    <row r="216" spans="1:6">
      <c r="A216" t="s">
        <v>458</v>
      </c>
      <c r="B216" t="s">
        <v>459</v>
      </c>
      <c r="E216" t="s">
        <v>23</v>
      </c>
      <c r="F216">
        <v>7227</v>
      </c>
    </row>
    <row r="217" spans="1:6">
      <c r="A217" t="s">
        <v>460</v>
      </c>
      <c r="B217" t="s">
        <v>461</v>
      </c>
      <c r="E217" t="s">
        <v>23</v>
      </c>
      <c r="F217">
        <v>7227</v>
      </c>
    </row>
    <row r="218" spans="1:6">
      <c r="A218" t="s">
        <v>462</v>
      </c>
      <c r="B218" t="s">
        <v>463</v>
      </c>
      <c r="E218" t="s">
        <v>23</v>
      </c>
      <c r="F218">
        <v>7227</v>
      </c>
    </row>
    <row r="219" spans="1:6">
      <c r="A219" t="s">
        <v>464</v>
      </c>
      <c r="B219" t="s">
        <v>465</v>
      </c>
      <c r="E219" t="s">
        <v>23</v>
      </c>
      <c r="F219">
        <v>7161</v>
      </c>
    </row>
    <row r="220" spans="1:6">
      <c r="A220" t="s">
        <v>466</v>
      </c>
      <c r="B220" t="s">
        <v>467</v>
      </c>
      <c r="D220" t="s">
        <v>22</v>
      </c>
      <c r="E220" t="s">
        <v>23</v>
      </c>
      <c r="F220">
        <v>7161</v>
      </c>
    </row>
    <row r="221" spans="1:6">
      <c r="A221" t="s">
        <v>468</v>
      </c>
      <c r="B221" t="s">
        <v>469</v>
      </c>
      <c r="E221" t="s">
        <v>23</v>
      </c>
      <c r="F221">
        <v>7227</v>
      </c>
    </row>
    <row r="222" spans="1:6">
      <c r="A222" t="s">
        <v>470</v>
      </c>
      <c r="B222" t="s">
        <v>471</v>
      </c>
      <c r="E222" t="s">
        <v>23</v>
      </c>
      <c r="F222">
        <v>7145</v>
      </c>
    </row>
    <row r="223" spans="1:6">
      <c r="A223" t="s">
        <v>472</v>
      </c>
      <c r="B223" t="s">
        <v>473</v>
      </c>
      <c r="D223" t="s">
        <v>22</v>
      </c>
      <c r="E223" t="s">
        <v>23</v>
      </c>
      <c r="F223">
        <v>7161</v>
      </c>
    </row>
    <row r="224" spans="1:6">
      <c r="A224" t="s">
        <v>474</v>
      </c>
      <c r="B224" t="s">
        <v>475</v>
      </c>
      <c r="D224" t="s">
        <v>22</v>
      </c>
      <c r="E224" t="s">
        <v>23</v>
      </c>
      <c r="F224">
        <v>7227</v>
      </c>
    </row>
    <row r="225" spans="1:6">
      <c r="A225" t="s">
        <v>476</v>
      </c>
      <c r="B225" t="s">
        <v>477</v>
      </c>
      <c r="E225" t="s">
        <v>23</v>
      </c>
      <c r="F225">
        <v>7227</v>
      </c>
    </row>
  </sheetData>
  <pageMargins left="0.7" right="0.7" top="0.75" bottom="0.75" header="0.3" footer="0.3"/>
  <headerFooter scaleWithDoc="1" alignWithMargins="0" differentFirst="0" differentOddEven="0"/>
</worksheet>
</file>

<file path=xl/worksheets/sheet8.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indexed="4"/>
  </sheetPr>
  <dimension ref="A1:N31"/>
  <sheetViews>
    <sheetView view="normal" workbookViewId="0">
      <selection pane="topLeft" activeCell="A1" sqref="A1"/>
    </sheetView>
  </sheetViews>
  <sheetFormatPr defaultRowHeight="12.75"/>
  <sheetData>
    <row r="1" spans="1:14">
      <c r="A1" t="s">
        <v>478</v>
      </c>
      <c r="B1" t="s">
        <v>480</v>
      </c>
      <c r="C1" t="s">
        <v>481</v>
      </c>
      <c r="D1" t="s">
        <v>482</v>
      </c>
      <c r="E1" t="s">
        <v>483</v>
      </c>
      <c r="F1" t="s">
        <v>10</v>
      </c>
      <c r="G1" t="s">
        <v>11</v>
      </c>
      <c r="H1" t="s">
        <v>12</v>
      </c>
      <c r="I1" t="s">
        <v>13</v>
      </c>
      <c r="J1" t="s">
        <v>15</v>
      </c>
      <c r="K1" t="s">
        <v>16</v>
      </c>
      <c r="L1" t="s">
        <v>17</v>
      </c>
      <c r="M1" t="s">
        <v>18</v>
      </c>
      <c r="N1" t="s">
        <v>19</v>
      </c>
    </row>
    <row r="2" spans="1:8">
      <c r="A2" t="s">
        <v>484</v>
      </c>
      <c r="B2" t="s">
        <v>485</v>
      </c>
      <c r="C2" t="s">
        <v>486</v>
      </c>
      <c r="D2" t="s">
        <v>487</v>
      </c>
      <c r="E2" t="s">
        <v>488</v>
      </c>
      <c r="F2" t="s">
        <v>23</v>
      </c>
      <c r="G2">
        <v>7130</v>
      </c>
      <c r="H2" t="s">
        <v>489</v>
      </c>
    </row>
    <row r="3" spans="1:7">
      <c r="A3" t="s">
        <v>490</v>
      </c>
      <c r="B3" t="s">
        <v>491</v>
      </c>
      <c r="C3" t="s">
        <v>486</v>
      </c>
      <c r="D3" t="s">
        <v>492</v>
      </c>
      <c r="E3" t="s">
        <v>488</v>
      </c>
      <c r="F3" t="s">
        <v>23</v>
      </c>
      <c r="G3">
        <v>7227</v>
      </c>
    </row>
    <row r="4" spans="1:7">
      <c r="A4" t="s">
        <v>493</v>
      </c>
      <c r="B4" t="s">
        <v>494</v>
      </c>
      <c r="C4" t="s">
        <v>486</v>
      </c>
      <c r="D4" t="s">
        <v>487</v>
      </c>
      <c r="E4" t="s">
        <v>488</v>
      </c>
      <c r="F4" t="s">
        <v>23</v>
      </c>
      <c r="G4">
        <v>7227</v>
      </c>
    </row>
    <row r="5" spans="1:6">
      <c r="A5" t="s">
        <v>495</v>
      </c>
      <c r="B5" t="s">
        <v>496</v>
      </c>
      <c r="D5" t="s">
        <v>487</v>
      </c>
      <c r="E5" t="s">
        <v>488</v>
      </c>
      <c r="F5" t="s">
        <v>23</v>
      </c>
    </row>
    <row r="6" spans="1:8">
      <c r="A6" t="s">
        <v>497</v>
      </c>
      <c r="B6" t="s">
        <v>498</v>
      </c>
      <c r="C6" t="s">
        <v>486</v>
      </c>
      <c r="D6" t="s">
        <v>487</v>
      </c>
      <c r="E6" t="s">
        <v>488</v>
      </c>
      <c r="F6" t="s">
        <v>23</v>
      </c>
      <c r="G6">
        <v>7227</v>
      </c>
      <c r="H6" t="s">
        <v>489</v>
      </c>
    </row>
    <row r="7" spans="1:7">
      <c r="A7" t="s">
        <v>499</v>
      </c>
      <c r="B7" t="s">
        <v>500</v>
      </c>
      <c r="C7" t="s">
        <v>501</v>
      </c>
      <c r="D7" t="s">
        <v>487</v>
      </c>
      <c r="E7" t="s">
        <v>488</v>
      </c>
      <c r="F7" t="s">
        <v>23</v>
      </c>
      <c r="G7">
        <v>7227</v>
      </c>
    </row>
    <row r="8" spans="1:8">
      <c r="A8" t="s">
        <v>502</v>
      </c>
      <c r="B8" t="s">
        <v>503</v>
      </c>
      <c r="C8" t="s">
        <v>486</v>
      </c>
      <c r="D8" t="s">
        <v>492</v>
      </c>
      <c r="E8" t="s">
        <v>488</v>
      </c>
      <c r="F8" t="s">
        <v>23</v>
      </c>
      <c r="G8">
        <v>7227</v>
      </c>
      <c r="H8" t="s">
        <v>489</v>
      </c>
    </row>
    <row r="9" spans="1:7">
      <c r="A9" t="s">
        <v>504</v>
      </c>
      <c r="B9" t="s">
        <v>505</v>
      </c>
      <c r="C9" t="s">
        <v>501</v>
      </c>
      <c r="D9" t="s">
        <v>487</v>
      </c>
      <c r="E9" t="s">
        <v>488</v>
      </c>
      <c r="F9" t="s">
        <v>23</v>
      </c>
      <c r="G9">
        <v>7161</v>
      </c>
    </row>
    <row r="10" spans="1:6">
      <c r="A10" t="s">
        <v>506</v>
      </c>
      <c r="B10" t="s">
        <v>506</v>
      </c>
      <c r="F10" t="s">
        <v>23</v>
      </c>
    </row>
    <row r="11" spans="1:7">
      <c r="A11" t="s">
        <v>507</v>
      </c>
      <c r="B11" t="s">
        <v>508</v>
      </c>
      <c r="C11" t="s">
        <v>501</v>
      </c>
      <c r="D11" t="s">
        <v>492</v>
      </c>
      <c r="E11" t="s">
        <v>488</v>
      </c>
      <c r="F11" t="s">
        <v>23</v>
      </c>
      <c r="G11">
        <v>7227</v>
      </c>
    </row>
    <row r="12" spans="1:7">
      <c r="A12" t="s">
        <v>509</v>
      </c>
      <c r="B12" t="s">
        <v>510</v>
      </c>
      <c r="C12" t="s">
        <v>501</v>
      </c>
      <c r="D12" t="s">
        <v>492</v>
      </c>
      <c r="E12" t="s">
        <v>488</v>
      </c>
      <c r="F12" t="s">
        <v>23</v>
      </c>
      <c r="G12">
        <v>7227</v>
      </c>
    </row>
    <row r="13" spans="1:7">
      <c r="A13" t="s">
        <v>511</v>
      </c>
      <c r="B13" t="s">
        <v>512</v>
      </c>
      <c r="C13" t="s">
        <v>486</v>
      </c>
      <c r="D13" t="s">
        <v>487</v>
      </c>
      <c r="E13" t="s">
        <v>488</v>
      </c>
      <c r="F13" t="s">
        <v>23</v>
      </c>
      <c r="G13">
        <v>7227</v>
      </c>
    </row>
    <row r="14" spans="1:8">
      <c r="A14" t="s">
        <v>513</v>
      </c>
      <c r="B14" t="s">
        <v>514</v>
      </c>
      <c r="F14" t="s">
        <v>23</v>
      </c>
      <c r="G14">
        <v>35580</v>
      </c>
      <c r="H14" t="s">
        <v>28</v>
      </c>
    </row>
    <row r="15" spans="1:7">
      <c r="A15" t="s">
        <v>161</v>
      </c>
      <c r="B15" t="s">
        <v>515</v>
      </c>
      <c r="C15" t="s">
        <v>486</v>
      </c>
      <c r="D15" t="s">
        <v>492</v>
      </c>
      <c r="E15" t="s">
        <v>488</v>
      </c>
      <c r="F15" t="s">
        <v>23</v>
      </c>
      <c r="G15">
        <v>7161</v>
      </c>
    </row>
    <row r="16" spans="1:7">
      <c r="A16" t="s">
        <v>516</v>
      </c>
      <c r="B16" t="s">
        <v>517</v>
      </c>
      <c r="C16" t="s">
        <v>486</v>
      </c>
      <c r="D16" t="s">
        <v>492</v>
      </c>
      <c r="E16" t="s">
        <v>488</v>
      </c>
      <c r="F16" t="s">
        <v>23</v>
      </c>
      <c r="G16">
        <v>7227</v>
      </c>
    </row>
    <row r="17" spans="1:8">
      <c r="A17" t="s">
        <v>518</v>
      </c>
      <c r="B17" t="s">
        <v>519</v>
      </c>
      <c r="C17" t="s">
        <v>486</v>
      </c>
      <c r="D17" t="s">
        <v>487</v>
      </c>
      <c r="E17" t="s">
        <v>348</v>
      </c>
      <c r="F17" t="s">
        <v>23</v>
      </c>
      <c r="H17" t="s">
        <v>520</v>
      </c>
    </row>
    <row r="18" spans="1:7">
      <c r="A18" t="s">
        <v>521</v>
      </c>
      <c r="B18" t="s">
        <v>522</v>
      </c>
      <c r="C18" t="s">
        <v>486</v>
      </c>
      <c r="D18" t="s">
        <v>492</v>
      </c>
      <c r="E18" t="s">
        <v>488</v>
      </c>
      <c r="F18" t="s">
        <v>23</v>
      </c>
      <c r="G18">
        <v>7227</v>
      </c>
    </row>
    <row r="19" spans="1:7">
      <c r="A19" t="s">
        <v>523</v>
      </c>
      <c r="B19" t="s">
        <v>524</v>
      </c>
      <c r="C19" t="s">
        <v>486</v>
      </c>
      <c r="D19" t="s">
        <v>492</v>
      </c>
      <c r="E19" t="s">
        <v>488</v>
      </c>
      <c r="F19" t="s">
        <v>23</v>
      </c>
      <c r="G19">
        <v>7227</v>
      </c>
    </row>
    <row r="20" spans="1:8">
      <c r="A20" t="s">
        <v>487</v>
      </c>
      <c r="B20" t="s">
        <v>525</v>
      </c>
      <c r="C20" t="s">
        <v>486</v>
      </c>
      <c r="D20" t="s">
        <v>487</v>
      </c>
      <c r="E20" t="s">
        <v>488</v>
      </c>
      <c r="F20" t="s">
        <v>23</v>
      </c>
      <c r="G20">
        <v>7227</v>
      </c>
      <c r="H20" t="s">
        <v>489</v>
      </c>
    </row>
    <row r="21" spans="1:7">
      <c r="A21" t="s">
        <v>526</v>
      </c>
      <c r="B21" t="s">
        <v>527</v>
      </c>
      <c r="C21" t="s">
        <v>501</v>
      </c>
      <c r="D21" t="s">
        <v>487</v>
      </c>
      <c r="E21" t="s">
        <v>488</v>
      </c>
      <c r="F21" t="s">
        <v>23</v>
      </c>
      <c r="G21">
        <v>7227</v>
      </c>
    </row>
    <row r="22" spans="1:7">
      <c r="A22" t="s">
        <v>528</v>
      </c>
      <c r="B22" t="s">
        <v>529</v>
      </c>
      <c r="C22" t="s">
        <v>501</v>
      </c>
      <c r="D22" t="s">
        <v>487</v>
      </c>
      <c r="E22" t="s">
        <v>488</v>
      </c>
      <c r="F22" t="s">
        <v>23</v>
      </c>
      <c r="G22">
        <v>7161</v>
      </c>
    </row>
    <row r="23" spans="1:8">
      <c r="A23" t="s">
        <v>213</v>
      </c>
      <c r="B23" t="s">
        <v>530</v>
      </c>
      <c r="C23" t="s">
        <v>486</v>
      </c>
      <c r="D23" t="s">
        <v>487</v>
      </c>
      <c r="F23" t="s">
        <v>23</v>
      </c>
      <c r="H23" t="s">
        <v>531</v>
      </c>
    </row>
    <row r="24" spans="1:7">
      <c r="A24" t="s">
        <v>532</v>
      </c>
      <c r="B24" t="s">
        <v>216</v>
      </c>
      <c r="F24" t="s">
        <v>23</v>
      </c>
      <c r="G24">
        <v>9084</v>
      </c>
    </row>
    <row r="25" spans="1:7">
      <c r="A25" t="s">
        <v>232</v>
      </c>
      <c r="B25" t="s">
        <v>533</v>
      </c>
      <c r="C25" t="s">
        <v>486</v>
      </c>
      <c r="D25" t="s">
        <v>492</v>
      </c>
      <c r="E25" t="s">
        <v>488</v>
      </c>
      <c r="F25" t="s">
        <v>23</v>
      </c>
      <c r="G25">
        <v>7227</v>
      </c>
    </row>
    <row r="26" spans="1:7">
      <c r="A26" t="s">
        <v>534</v>
      </c>
      <c r="B26" t="s">
        <v>534</v>
      </c>
      <c r="F26" t="s">
        <v>23</v>
      </c>
      <c r="G26">
        <v>9084</v>
      </c>
    </row>
    <row r="27" spans="1:7">
      <c r="A27" t="s">
        <v>280</v>
      </c>
      <c r="B27" t="s">
        <v>279</v>
      </c>
      <c r="F27" t="s">
        <v>23</v>
      </c>
      <c r="G27">
        <v>9084</v>
      </c>
    </row>
    <row r="28" spans="1:7">
      <c r="A28" t="s">
        <v>535</v>
      </c>
      <c r="B28" t="s">
        <v>536</v>
      </c>
      <c r="C28" t="s">
        <v>501</v>
      </c>
      <c r="D28" t="s">
        <v>487</v>
      </c>
      <c r="E28" t="s">
        <v>488</v>
      </c>
      <c r="F28" t="s">
        <v>23</v>
      </c>
      <c r="G28">
        <v>7144</v>
      </c>
    </row>
    <row r="29" spans="1:7">
      <c r="A29" t="s">
        <v>537</v>
      </c>
      <c r="B29" t="s">
        <v>538</v>
      </c>
      <c r="C29" t="s">
        <v>501</v>
      </c>
      <c r="D29" t="s">
        <v>487</v>
      </c>
      <c r="E29" t="s">
        <v>488</v>
      </c>
      <c r="F29" t="s">
        <v>23</v>
      </c>
      <c r="G29">
        <v>7144</v>
      </c>
    </row>
    <row r="30" spans="1:8">
      <c r="A30" t="s">
        <v>539</v>
      </c>
      <c r="B30" t="s">
        <v>540</v>
      </c>
      <c r="C30" t="s">
        <v>486</v>
      </c>
      <c r="D30" t="s">
        <v>487</v>
      </c>
      <c r="E30" t="s">
        <v>488</v>
      </c>
      <c r="F30" t="s">
        <v>23</v>
      </c>
      <c r="G30">
        <v>7227</v>
      </c>
      <c r="H30" t="s">
        <v>489</v>
      </c>
    </row>
    <row r="31" spans="1:7">
      <c r="A31" t="s">
        <v>541</v>
      </c>
      <c r="B31" t="s">
        <v>542</v>
      </c>
      <c r="C31" t="s">
        <v>501</v>
      </c>
      <c r="D31" t="s">
        <v>487</v>
      </c>
      <c r="E31" t="s">
        <v>488</v>
      </c>
      <c r="F31" t="s">
        <v>23</v>
      </c>
      <c r="G31">
        <v>7227</v>
      </c>
    </row>
  </sheetData>
  <pageMargins left="0.7" right="0.7" top="0.75" bottom="0.75" header="0.3" footer="0.3"/>
  <headerFooter scaleWithDoc="1" alignWithMargins="0" differentFirst="0" differentOddEven="0"/>
</worksheet>
</file>

<file path=xl/worksheets/sheet9.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K6"/>
  <sheetViews>
    <sheetView view="normal" workbookViewId="0">
      <selection pane="topLeft" activeCell="A1" sqref="A1"/>
    </sheetView>
  </sheetViews>
  <sheetFormatPr defaultRowHeight="12.75"/>
  <cols>
    <col min="1" max="1" width="30.27734375" bestFit="1" customWidth="1"/>
    <col min="2" max="2" width="29.140625" bestFit="1" customWidth="1"/>
    <col min="3" max="3" width="29.7109375" bestFit="1" customWidth="1"/>
    <col min="4" max="4" width="29.84765625" bestFit="1" customWidth="1"/>
    <col min="5" max="5" width="31.140625" bestFit="1" customWidth="1"/>
    <col min="6" max="6" width="19.7109375" bestFit="1" customWidth="1"/>
    <col min="7" max="7" width="30.140625" bestFit="1" customWidth="1"/>
    <col min="8" max="8" width="31.41796875" bestFit="1" customWidth="1"/>
    <col min="9" max="9" width="25.5703125" bestFit="1" customWidth="1"/>
    <col min="10" max="10" width="25.41796875" bestFit="1" customWidth="1"/>
    <col min="11" max="11" width="30.41796875" bestFit="1" customWidth="1"/>
  </cols>
  <sheetData>
    <row r="1" spans="1:11">
      <c r="A1" s="7" t="s">
        <v>544</v>
      </c>
      <c r="B1" s="7" t="s">
        <v>1321</v>
      </c>
      <c r="C1" s="7" t="s">
        <v>1328</v>
      </c>
      <c r="D1" s="7" t="s">
        <v>2608</v>
      </c>
      <c r="E1" s="7" t="s">
        <v>2635</v>
      </c>
      <c r="F1" s="7" t="s">
        <v>2638</v>
      </c>
      <c r="G1" s="7" t="s">
        <v>3789</v>
      </c>
      <c r="H1" s="7" t="s">
        <v>10880</v>
      </c>
      <c r="I1" s="7" t="s">
        <v>10884</v>
      </c>
      <c r="J1" s="7" t="s">
        <v>10886</v>
      </c>
      <c r="K1" s="7" t="s">
        <v>10911</v>
      </c>
    </row>
    <row r="2" spans="1:11">
      <c r="A2" t="s">
        <v>545</v>
      </c>
      <c r="B2" t="s">
        <v>492</v>
      </c>
      <c r="C2" t="s">
        <v>545</v>
      </c>
      <c r="D2" t="s">
        <v>2609</v>
      </c>
      <c r="E2" t="s">
        <v>120</v>
      </c>
      <c r="F2" t="s">
        <v>2639</v>
      </c>
      <c r="G2" t="s">
        <v>2609</v>
      </c>
      <c r="H2" t="s">
        <v>10881</v>
      </c>
      <c r="I2" t="s">
        <v>492</v>
      </c>
      <c r="J2" t="s">
        <v>492</v>
      </c>
      <c r="K2" t="s">
        <v>2609</v>
      </c>
    </row>
    <row r="3" spans="1:11">
      <c r="A3" t="s">
        <v>546</v>
      </c>
      <c r="B3" t="s">
        <v>487</v>
      </c>
      <c r="C3" t="s">
        <v>546</v>
      </c>
      <c r="D3" t="s">
        <v>2610</v>
      </c>
      <c r="E3" t="s">
        <v>511</v>
      </c>
      <c r="F3" t="s">
        <v>2640</v>
      </c>
      <c r="G3" t="s">
        <v>2610</v>
      </c>
      <c r="H3" t="s">
        <v>10882</v>
      </c>
      <c r="I3" t="s">
        <v>487</v>
      </c>
      <c r="J3" t="s">
        <v>487</v>
      </c>
      <c r="K3" t="s">
        <v>2610</v>
      </c>
    </row>
    <row r="4" spans="4:11">
      <c r="D4" t="s">
        <v>912</v>
      </c>
      <c r="E4" t="s">
        <v>2636</v>
      </c>
      <c r="F4" t="s">
        <v>2641</v>
      </c>
      <c r="G4" t="s">
        <v>912</v>
      </c>
      <c r="H4" t="s">
        <v>492</v>
      </c>
      <c r="I4" t="s">
        <v>342</v>
      </c>
      <c r="K4" t="s">
        <v>912</v>
      </c>
    </row>
    <row r="5" spans="6:8">
      <c r="F5" t="s">
        <v>2642</v>
      </c>
      <c r="H5" t="s">
        <v>487</v>
      </c>
    </row>
    <row r="6" spans="6:6">
      <c r="F6" t="s">
        <v>912</v>
      </c>
    </row>
  </sheetData>
  <pageMargins left="0.7" right="0.7" top="0.75" bottom="0.75" header="0.3" footer="0.3"/>
  <headerFooter scaleWithDoc="1" alignWithMargins="0" differentFirst="0" differentOddEven="0"/>
</worksheet>
</file>

<file path=docProps/app.xml><?xml version="1.0" encoding="utf-8"?>
<Properties xmlns="http://schemas.openxmlformats.org/officeDocument/2006/extended-properties">
  <Application>Essential XlsIO</Application>
  <AppVersion>12.0000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racertrust-equisonline-com</dc:creator>
  <dcterms:created xsi:type="dcterms:W3CDTF">2025-08-13T14:17:12Z</dcterms:created>
  <dcterms:modified xsi:type="dcterms:W3CDTF">2025-08-13T14:17:12Z</dcterms:modified>
</cp:coreProperties>
</file>

<file path=docProps/custom.xml><?xml version="1.0" encoding="utf-8"?>
<Properties xmlns:vt="http://schemas.openxmlformats.org/officeDocument/2006/docPropsVTypes" xmlns="http://schemas.openxmlformats.org/officeDocument/2006/custom-properties"/>
</file>